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ÔNG VIỆC CỦA SANG\tờ trình UBND kỳ họp chuyên đề 5\98.Tờ trình  về việc xin phân bổ vốn sự nghiệp CTMTQG xây dựng NTM\"/>
    </mc:Choice>
  </mc:AlternateContent>
  <xr:revisionPtr revIDLastSave="0" documentId="13_ncr:1_{04AC47E7-A1A8-45D7-B127-B7887736C6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06UBND-PBvề xã mới" sheetId="1" r:id="rId1"/>
  </sheets>
  <definedNames>
    <definedName name="_________a1" hidden="1">{"'Sheet1'!$L$16"}</definedName>
    <definedName name="_________PA3" hidden="1">{"'Sheet1'!$L$16"}</definedName>
    <definedName name="_______a1" hidden="1">{"'Sheet1'!$L$16"}</definedName>
    <definedName name="_______PA3" hidden="1">{"'Sheet1'!$L$16"}</definedName>
    <definedName name="______a1" hidden="1">{"'Sheet1'!$L$16"}</definedName>
    <definedName name="______h1" hidden="1">{"'Sheet1'!$L$16"}</definedName>
    <definedName name="______h10" hidden="1">{#N/A,#N/A,FALSE,"Chi tiÆt"}</definedName>
    <definedName name="______h2" hidden="1">{"'Sheet1'!$L$16"}</definedName>
    <definedName name="______h3" hidden="1">{"'Sheet1'!$L$16"}</definedName>
    <definedName name="______h5" hidden="1">{"'Sheet1'!$L$16"}</definedName>
    <definedName name="______h6" hidden="1">{"'Sheet1'!$L$16"}</definedName>
    <definedName name="______h7" hidden="1">{"'Sheet1'!$L$16"}</definedName>
    <definedName name="______h8" hidden="1">{"'Sheet1'!$L$16"}</definedName>
    <definedName name="______h9" hidden="1">{"'Sheet1'!$L$16"}</definedName>
    <definedName name="______NSO2" hidden="1">{"'Sheet1'!$L$16"}</definedName>
    <definedName name="______PA3" hidden="1">{"'Sheet1'!$L$16"}</definedName>
    <definedName name="______vl2" hidden="1">{"'Sheet1'!$L$16"}</definedName>
    <definedName name="_____a1" hidden="1">{"'Sheet1'!$L$16"}</definedName>
    <definedName name="_____h1" hidden="1">{"'Sheet1'!$L$16"}</definedName>
    <definedName name="_____h10" hidden="1">{#N/A,#N/A,FALSE,"Chi tiÆt"}</definedName>
    <definedName name="_____h2" hidden="1">{"'Sheet1'!$L$16"}</definedName>
    <definedName name="_____h3" hidden="1">{"'Sheet1'!$L$16"}</definedName>
    <definedName name="_____h5" hidden="1">{"'Sheet1'!$L$16"}</definedName>
    <definedName name="_____h6" hidden="1">{"'Sheet1'!$L$16"}</definedName>
    <definedName name="_____h7" hidden="1">{"'Sheet1'!$L$16"}</definedName>
    <definedName name="_____h8" hidden="1">{"'Sheet1'!$L$16"}</definedName>
    <definedName name="_____h9" hidden="1">{"'Sheet1'!$L$16"}</definedName>
    <definedName name="_____NSO2" hidden="1">{"'Sheet1'!$L$16"}</definedName>
    <definedName name="_____PA3" hidden="1">{"'Sheet1'!$L$16"}</definedName>
    <definedName name="_____vl2" hidden="1">{"'Sheet1'!$L$16"}</definedName>
    <definedName name="____ban2" hidden="1">{"'Sheet1'!$L$16"}</definedName>
    <definedName name="____cep1" hidden="1">{"'Sheet1'!$L$16"}</definedName>
    <definedName name="____Coc39" hidden="1">{"'Sheet1'!$L$16"}</definedName>
    <definedName name="____Goi8" hidden="1">{"'Sheet1'!$L$16"}</definedName>
    <definedName name="____h1" hidden="1">{"'Sheet1'!$L$16"}</definedName>
    <definedName name="____h10" hidden="1">{#N/A,#N/A,FALSE,"Chi tiÆt"}</definedName>
    <definedName name="____h2" hidden="1">{"'Sheet1'!$L$16"}</definedName>
    <definedName name="____h3" hidden="1">{"'Sheet1'!$L$16"}</definedName>
    <definedName name="____h5" hidden="1">{"'Sheet1'!$L$16"}</definedName>
    <definedName name="____h6" hidden="1">{"'Sheet1'!$L$16"}</definedName>
    <definedName name="____h7" hidden="1">{"'Sheet1'!$L$16"}</definedName>
    <definedName name="____h8" hidden="1">{"'Sheet1'!$L$16"}</definedName>
    <definedName name="____h9" hidden="1">{"'Sheet1'!$L$16"}</definedName>
    <definedName name="____HUY1" hidden="1">{"'Sheet1'!$L$16"}</definedName>
    <definedName name="____HUY2" hidden="1">{"'Sheet1'!$L$16"}</definedName>
    <definedName name="____Lan1" hidden="1">{"'Sheet1'!$L$16"}</definedName>
    <definedName name="____LAN3" hidden="1">{"'Sheet1'!$L$16"}</definedName>
    <definedName name="____lk2" hidden="1">{"'Sheet1'!$L$16"}</definedName>
    <definedName name="____NSO2" hidden="1">{"'Sheet1'!$L$16"}</definedName>
    <definedName name="____PA3" hidden="1">{"'Sheet1'!$L$16"}</definedName>
    <definedName name="____Pl2" hidden="1">{"'Sheet1'!$L$16"}</definedName>
    <definedName name="____Tru21" hidden="1">{"'Sheet1'!$L$16"}</definedName>
    <definedName name="____tt3" hidden="1">{"'Sheet1'!$L$16"}</definedName>
    <definedName name="____TT31" hidden="1">{"'Sheet1'!$L$16"}</definedName>
    <definedName name="____vl2" hidden="1">{"'Sheet1'!$L$16"}</definedName>
    <definedName name="____VM2" hidden="1">{"'Sheet1'!$L$16"}</definedName>
    <definedName name="___a1" hidden="1">{"'Sheet1'!$L$16"}</definedName>
    <definedName name="___ban2" hidden="1">{"'Sheet1'!$L$16"}</definedName>
    <definedName name="___cep1" hidden="1">{"'Sheet1'!$L$16"}</definedName>
    <definedName name="___Coc39" hidden="1">{"'Sheet1'!$L$16"}</definedName>
    <definedName name="___Goi8" hidden="1">{"'Sheet1'!$L$16"}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UY1" hidden="1">{"'Sheet1'!$L$16"}</definedName>
    <definedName name="___HUY2" hidden="1">{"'Sheet1'!$L$16"}</definedName>
    <definedName name="___Lan1" hidden="1">{"'Sheet1'!$L$16"}</definedName>
    <definedName name="___LAN3" hidden="1">{"'Sheet1'!$L$16"}</definedName>
    <definedName name="___lk2" hidden="1">{"'Sheet1'!$L$16"}</definedName>
    <definedName name="___NSO2" hidden="1">{"'Sheet1'!$L$16"}</definedName>
    <definedName name="___PA3" hidden="1">{"'Sheet1'!$L$16"}</definedName>
    <definedName name="___Pl2" hidden="1">{"'Sheet1'!$L$16"}</definedName>
    <definedName name="___Tru21" hidden="1">{"'Sheet1'!$L$16"}</definedName>
    <definedName name="___tt3" hidden="1">{"'Sheet1'!$L$16"}</definedName>
    <definedName name="___TT31" hidden="1">{"'Sheet1'!$L$16"}</definedName>
    <definedName name="___vl2" hidden="1">{"'Sheet1'!$L$16"}</definedName>
    <definedName name="___VM2" hidden="1">{"'Sheet1'!$L$16"}</definedName>
    <definedName name="__a1" hidden="1">{"'Sheet1'!$L$16"}</definedName>
    <definedName name="__ban2" hidden="1">{"'Sheet1'!$L$16"}</definedName>
    <definedName name="__cep1" hidden="1">{"'Sheet1'!$L$16"}</definedName>
    <definedName name="__Coc39" hidden="1">{"'Sheet1'!$L$16"}</definedName>
    <definedName name="__Goi8" hidden="1">{"'Sheet1'!$L$16"}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UY1" hidden="1">{"'Sheet1'!$L$16"}</definedName>
    <definedName name="__HUY2" hidden="1">{"'Sheet1'!$L$16"}</definedName>
    <definedName name="__Lan1" hidden="1">{"'Sheet1'!$L$16"}</definedName>
    <definedName name="__LAN3" hidden="1">{"'Sheet1'!$L$16"}</definedName>
    <definedName name="__lk2" hidden="1">{"'Sheet1'!$L$16"}</definedName>
    <definedName name="__NSO2" hidden="1">{"'Sheet1'!$L$16"}</definedName>
    <definedName name="__PA3" hidden="1">{"'Sheet1'!$L$16"}</definedName>
    <definedName name="__Pl2" hidden="1">{"'Sheet1'!$L$16"}</definedName>
    <definedName name="__Tru21" hidden="1">{"'Sheet1'!$L$16"}</definedName>
    <definedName name="__tt3" hidden="1">{"'Sheet1'!$L$16"}</definedName>
    <definedName name="__TT31" hidden="1">{"'Sheet1'!$L$16"}</definedName>
    <definedName name="__vl2" hidden="1">{"'Sheet1'!$L$16"}</definedName>
    <definedName name="__VM2" hidden="1">{"'Sheet1'!$L$16"}</definedName>
    <definedName name="_a1" hidden="1">{"'Sheet1'!$L$16"}</definedName>
    <definedName name="_ban2" hidden="1">{"'Sheet1'!$L$16"}</definedName>
    <definedName name="_cep1" hidden="1">{"'Sheet1'!$L$16"}</definedName>
    <definedName name="_Coc39" hidden="1">{"'Sheet1'!$L$16"}</definedName>
    <definedName name="_Goi8" hidden="1">{"'Sheet1'!$L$16"}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UY1" hidden="1">{"'Sheet1'!$L$16"}</definedName>
    <definedName name="_HUY2" hidden="1">{"'Sheet1'!$L$16"}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Lan1" hidden="1">{"'Sheet1'!$L$16"}</definedName>
    <definedName name="_LAN3" hidden="1">{"'Sheet1'!$L$16"}</definedName>
    <definedName name="_lk2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l2" hidden="1">{"'Sheet1'!$L$16"}</definedName>
    <definedName name="_Sort" localSheetId="0" hidden="1">#REF!</definedName>
    <definedName name="_Sort" hidden="1">#REF!</definedName>
    <definedName name="_Tru21" hidden="1">{"'Sheet1'!$L$16"}</definedName>
    <definedName name="_tt3" hidden="1">{"'Sheet1'!$L$16"}</definedName>
    <definedName name="_TT31" hidden="1">{"'Sheet1'!$L$16"}</definedName>
    <definedName name="_vl2" hidden="1">{"'Sheet1'!$L$16"}</definedName>
    <definedName name="_VM2" hidden="1">{"'Sheet1'!$L$16"}</definedName>
    <definedName name="â" hidden="1">{"'Sheet1'!$L$16"}</definedName>
    <definedName name="AccessDatabase" hidden="1">"C:\My Documents\LeBinh\Xls\VP Cong ty\FORM.mdb"</definedName>
    <definedName name="ADADADD" hidden="1">{"'Sheet1'!$L$16"}</definedName>
    <definedName name="anscount" hidden="1">6</definedName>
    <definedName name="ATGT" hidden="1">{"'Sheet1'!$L$16"}</definedName>
    <definedName name="b" hidden="1">{"'Sheet1'!$L$16"}</definedName>
    <definedName name="BCBo" hidden="1">{"'Sheet1'!$L$16"}</definedName>
    <definedName name="btnm3" hidden="1">{"'Sheet1'!$L$16"}</definedName>
    <definedName name="chitietbgiang2" hidden="1">{"'Sheet1'!$L$16"}</definedName>
    <definedName name="Coc_60" hidden="1">{"'Sheet1'!$L$16"}</definedName>
    <definedName name="Code" localSheetId="0" hidden="1">#REF!</definedName>
    <definedName name="Code" hidden="1">#REF!</definedName>
    <definedName name="CTCT1" hidden="1">{"'Sheet1'!$L$16"}</definedName>
    <definedName name="d" hidden="1">{"'Sheet1'!$L$16"}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enDK" hidden="1">{"'Sheet1'!$L$16"}</definedName>
    <definedName name="dfg" hidden="1">{"'Sheet1'!$L$16"}</definedName>
    <definedName name="dgctp2" hidden="1">{"'Sheet1'!$L$16"}</definedName>
    <definedName name="Discount" localSheetId="0" hidden="1">#REF!</definedName>
    <definedName name="Discount" hidden="1">#REF!</definedName>
    <definedName name="display_area_2" localSheetId="0" hidden="1">#REF!</definedName>
    <definedName name="display_area_2" hidden="1">#REF!</definedName>
    <definedName name="dsh" localSheetId="0" hidden="1">#REF!</definedName>
    <definedName name="dsh" hidden="1">#REF!</definedName>
    <definedName name="DUCANH" hidden="1">{"'Sheet1'!$L$16"}</definedName>
    <definedName name="E" hidden="1">{#N/A,#N/A,FALSE,"BN (2)"}</definedName>
    <definedName name="f" hidden="1">{"'Sheet1'!$L$16"}</definedName>
    <definedName name="FCode" localSheetId="0" hidden="1">#REF!</definedName>
    <definedName name="FCode" hidden="1">#REF!</definedName>
    <definedName name="fsdfdsf" hidden="1">{"'Sheet1'!$L$16"}</definedName>
    <definedName name="g" hidden="1">{"'Sheet1'!$L$16"}</definedName>
    <definedName name="h" hidden="1">{"'Sheet1'!$L$16"}</definedName>
    <definedName name="HANG" hidden="1">{#N/A,#N/A,FALSE,"Chi tiÆt"}</definedName>
    <definedName name="hhh" hidden="1">{"'Sheet1'!$L$16"}</definedName>
    <definedName name="HiddenRows" localSheetId="0" hidden="1">#REF!</definedName>
    <definedName name="HiddenRows" hidden="1">#REF!</definedName>
    <definedName name="HIHIHIHOI" hidden="1">{"'Sheet1'!$L$16"}</definedName>
    <definedName name="hj" hidden="1">{"'Sheet1'!$L$16"}</definedName>
    <definedName name="HJKL" hidden="1">{"'Sheet1'!$L$16"}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rhrt" hidden="1">{"'Sheet1'!$L$16"}</definedName>
    <definedName name="hu" hidden="1">{"'Sheet1'!$L$16"}</definedName>
    <definedName name="huy" hidden="1">{"'Sheet1'!$L$16"}</definedName>
    <definedName name="KHANHKHUNG" hidden="1">{"'Sheet1'!$L$16"}</definedName>
    <definedName name="khla09" hidden="1">{"'Sheet1'!$L$16"}</definedName>
    <definedName name="khongtruotgia" hidden="1">{"'Sheet1'!$L$16"}</definedName>
    <definedName name="khvh09" hidden="1">{"'Sheet1'!$L$16"}</definedName>
    <definedName name="KHYt09" hidden="1">{"'Sheet1'!$L$16"}</definedName>
    <definedName name="KLduonggiaods" hidden="1">{"'Sheet1'!$L$16"}</definedName>
    <definedName name="komtun" hidden="1">{"'Sheet1'!$L$16"}</definedName>
    <definedName name="kontum" hidden="1">{#N/A,#N/A,TRUE,"BT M200 da 10x20"}</definedName>
    <definedName name="ksbn" hidden="1">{"'Sheet1'!$L$16"}</definedName>
    <definedName name="kshn" hidden="1">{"'Sheet1'!$L$16"}</definedName>
    <definedName name="ksls" hidden="1">{"'Sheet1'!$L$16"}</definedName>
    <definedName name="lan" hidden="1">{#N/A,#N/A,TRUE,"BT M200 da 10x20"}</definedName>
    <definedName name="langson" hidden="1">{"'Sheet1'!$L$16"}</definedName>
    <definedName name="mo" hidden="1">{"'Sheet1'!$L$16"}</definedName>
    <definedName name="NHANH2_CG4" hidden="1">{"'Sheet1'!$L$16"}</definedName>
    <definedName name="OrderTable" localSheetId="0" hidden="1">#REF!</definedName>
    <definedName name="OrderTable" hidden="1">#REF!</definedName>
    <definedName name="PAIII_" hidden="1">{"'Sheet1'!$L$16"}</definedName>
    <definedName name="PMS" hidden="1">{"'Sheet1'!$L$16"}</definedName>
    <definedName name="_xlnm.Print_Area" localSheetId="0">'PL06UBND-PBvề xã mới'!$A$1:$M$11</definedName>
    <definedName name="_xlnm.Print_Titles" localSheetId="0">'PL06UBND-PBvề xã mới'!$4:$7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RCArea" localSheetId="0" hidden="1">#REF!</definedName>
    <definedName name="RCArea" hidden="1">#REF!</definedName>
    <definedName name="re" hidden="1">{"'Sheet1'!$L$16"}</definedName>
    <definedName name="RGHGSD" hidden="1">{"'Sheet1'!$L$16"}</definedName>
    <definedName name="rr" hidden="1">{"'Sheet1'!$L$16"}</definedName>
    <definedName name="sdbv" hidden="1">{"'Sheet1'!$L$16"}</definedName>
    <definedName name="Sosanh2" hidden="1">{"'Sheet1'!$L$16"}</definedName>
    <definedName name="SpecialPrice" localSheetId="0" hidden="1">#REF!</definedName>
    <definedName name="SpecialPrice" hidden="1">#REF!</definedName>
    <definedName name="T.3" hidden="1">{"'Sheet1'!$L$16"}</definedName>
    <definedName name="tbl_ProdInfo" localSheetId="0" hidden="1">#REF!</definedName>
    <definedName name="tbl_ProdInfo" hidden="1">#REF!</definedName>
    <definedName name="tha" hidden="1">{"'Sheet1'!$L$16"}</definedName>
    <definedName name="trong" hidden="1">{"'Sheet1'!$L$16"}</definedName>
    <definedName name="ttttt" hidden="1">{"'Sheet1'!$L$16"}</definedName>
    <definedName name="ttttttttttt" hidden="1">{"'Sheet1'!$L$16"}</definedName>
    <definedName name="tuyennhanh" hidden="1">{"'Sheet1'!$L$16"}</definedName>
    <definedName name="uu" hidden="1">{"'Sheet1'!$L$16"}</definedName>
    <definedName name="VATM" hidden="1">{"'Sheet1'!$L$16"}</definedName>
    <definedName name="vcoto" hidden="1">{"'Sheet1'!$L$16"}</definedName>
    <definedName name="VH" hidden="1">{"'Sheet1'!$L$16"}</definedName>
    <definedName name="Viet" hidden="1">{"'Sheet1'!$L$16"}</definedName>
    <definedName name="vlct" hidden="1">{"'Sheet1'!$L$16"}</definedName>
    <definedName name="wrn.Bang._.ke._.nhan._.hang." hidden="1">{#N/A,#N/A,FALSE,"Ke khai NH"}</definedName>
    <definedName name="wrn.Che._.do._.duoc._.huong." hidden="1">{#N/A,#N/A,FALSE,"BN (2)"}</definedName>
    <definedName name="wrn.chi._.tiÆt." hidden="1">{#N/A,#N/A,FALSE,"Chi tiÆt"}</definedName>
    <definedName name="wrn.Giáy._.bao._.no." hidden="1">{#N/A,#N/A,FALSE,"BN"}</definedName>
    <definedName name="wrn.vd." hidden="1">{#N/A,#N/A,TRUE,"BT M200 da 10x20"}</definedName>
    <definedName name="xls" hidden="1">{"'Sheet1'!$L$16"}</definedName>
    <definedName name="xlttbninh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F10" i="1"/>
  <c r="E10" i="1"/>
  <c r="F9" i="1"/>
  <c r="E9" i="1"/>
  <c r="L8" i="1"/>
  <c r="K8" i="1"/>
  <c r="J8" i="1"/>
  <c r="I8" i="1"/>
  <c r="H8" i="1"/>
  <c r="G8" i="1"/>
  <c r="D8" i="1"/>
  <c r="F8" i="1" l="1"/>
  <c r="E8" i="1"/>
</calcChain>
</file>

<file path=xl/sharedStrings.xml><?xml version="1.0" encoding="utf-8"?>
<sst xmlns="http://schemas.openxmlformats.org/spreadsheetml/2006/main" count="34" uniqueCount="27">
  <si>
    <t>PHỤ LỤC</t>
  </si>
  <si>
    <t>ĐVT: Triệu đồng</t>
  </si>
  <si>
    <t>Đơn vị, nội dung thực hiện</t>
  </si>
  <si>
    <t>Tổng vốn phân bổ</t>
  </si>
  <si>
    <t xml:space="preserve"> Năm 2025</t>
  </si>
  <si>
    <t xml:space="preserve"> Năm trước chuyển sang</t>
  </si>
  <si>
    <t>Ghi chú</t>
  </si>
  <si>
    <t>Tổng cộng</t>
  </si>
  <si>
    <t>NSTW</t>
  </si>
  <si>
    <t>NSĐP</t>
  </si>
  <si>
    <t>A</t>
  </si>
  <si>
    <t>B</t>
  </si>
  <si>
    <t>1=2+3</t>
  </si>
  <si>
    <t>4=5+6</t>
  </si>
  <si>
    <t>7=8+9</t>
  </si>
  <si>
    <t>Triển khai Chương trình mỗi xã một sản phẩm (OCOP)</t>
  </si>
  <si>
    <t>Xã Đăk Rve</t>
  </si>
  <si>
    <t>Chương trình phát triển du lịch nông thôn</t>
  </si>
  <si>
    <t>Nâng cao chất lượng, hiệu quả K.tra, G.sát, Đ.giá thực hiện Chương trình; xây dựng hệ thống G.sát, Đ.giá; nhân rộng mô hình G.sát an ninh hiện đại và G.sát của cộng đồng</t>
  </si>
  <si>
    <t>TT</t>
  </si>
  <si>
    <t>Trong đó:</t>
  </si>
  <si>
    <r>
      <rPr>
        <b/>
        <sz val="12"/>
        <rFont val="Times New Roman"/>
        <family val="1"/>
      </rPr>
      <t>PHÂN BỔ VỐN SỰ NGHIỆP  THỰC HIỆN CHƯƠNG TRÌNH MỤC TIÊU QUỐC GIA NÔNG THÔN MỚI TRONG NĂM 2025 
(BAO GỒM VỐN KÉO DÀI NĂM TRƯỚC SANG)</t>
    </r>
    <r>
      <rPr>
        <b/>
        <i/>
        <sz val="12"/>
        <rFont val="Times New Roman"/>
        <family val="1"/>
      </rPr>
      <t xml:space="preserve">
</t>
    </r>
    <r>
      <rPr>
        <i/>
        <sz val="12"/>
        <rFont val="Times New Roman"/>
        <family val="1"/>
      </rPr>
      <t>(Kèm theo Tờ trình số       /Tr-UBND ngày 14/11/2025 của UBND xã Đăk Rve)</t>
    </r>
  </si>
  <si>
    <t>I</t>
  </si>
  <si>
    <t>Đơn vị thực hiện</t>
  </si>
  <si>
    <t>Phòng Kinh tế</t>
  </si>
  <si>
    <t>PP</t>
  </si>
  <si>
    <t>Phòng Văn hoá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</si>
</sst>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 Light"/>
      <family val="1"/>
      <charset val="163"/>
      <scheme val="major"/>
    </font>
    <font>
      <sz val="12"/>
      <name val="Calibri Light"/>
      <family val="1"/>
      <charset val="163"/>
      <scheme val="major"/>
    </font>
    <font>
      <b/>
      <i/>
      <sz val="12"/>
      <name val="Calibri Light"/>
      <family val="1"/>
      <charset val="163"/>
      <scheme val="maj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4" fontId="3" fillId="2" borderId="0" xfId="1" applyNumberFormat="1" applyFont="1" applyFill="1" applyAlignment="1">
      <alignment vertical="center" wrapText="1"/>
    </xf>
    <xf numFmtId="3" fontId="3" fillId="2" borderId="0" xfId="1" applyNumberFormat="1" applyFont="1" applyFill="1" applyAlignment="1">
      <alignment vertical="center" wrapText="1"/>
    </xf>
    <xf numFmtId="3" fontId="2" fillId="2" borderId="0" xfId="1" applyNumberFormat="1" applyFont="1" applyFill="1" applyAlignment="1">
      <alignment vertical="center" wrapText="1"/>
    </xf>
    <xf numFmtId="3" fontId="3" fillId="2" borderId="0" xfId="1" applyNumberFormat="1" applyFont="1" applyFill="1" applyAlignment="1">
      <alignment horizontal="center" vertical="center"/>
    </xf>
    <xf numFmtId="4" fontId="2" fillId="2" borderId="0" xfId="1" applyNumberFormat="1" applyFont="1" applyFill="1" applyAlignment="1">
      <alignment vertical="center"/>
    </xf>
    <xf numFmtId="4" fontId="4" fillId="2" borderId="0" xfId="1" applyNumberFormat="1" applyFont="1" applyFill="1" applyAlignment="1">
      <alignment vertical="center"/>
    </xf>
    <xf numFmtId="4" fontId="3" fillId="2" borderId="0" xfId="1" applyNumberFormat="1" applyFont="1" applyFill="1" applyAlignment="1">
      <alignment vertical="center"/>
    </xf>
    <xf numFmtId="3" fontId="7" fillId="2" borderId="2" xfId="1" quotePrefix="1" applyNumberFormat="1" applyFont="1" applyFill="1" applyBorder="1" applyAlignment="1">
      <alignment horizontal="center" vertical="center" wrapText="1"/>
    </xf>
    <xf numFmtId="3" fontId="7" fillId="2" borderId="2" xfId="1" quotePrefix="1" applyNumberFormat="1" applyFont="1" applyFill="1" applyBorder="1" applyAlignment="1">
      <alignment vertical="center" wrapText="1"/>
    </xf>
    <xf numFmtId="4" fontId="7" fillId="2" borderId="2" xfId="1" applyNumberFormat="1" applyFont="1" applyFill="1" applyBorder="1" applyAlignment="1">
      <alignment horizontal="right" vertical="center" wrapText="1"/>
    </xf>
    <xf numFmtId="3" fontId="10" fillId="2" borderId="2" xfId="1" quotePrefix="1" applyNumberFormat="1" applyFont="1" applyFill="1" applyBorder="1" applyAlignment="1">
      <alignment horizontal="right" vertical="center" wrapText="1"/>
    </xf>
    <xf numFmtId="3" fontId="7" fillId="2" borderId="2" xfId="1" quotePrefix="1" applyNumberFormat="1" applyFont="1" applyFill="1" applyBorder="1" applyAlignment="1">
      <alignment horizontal="right" vertical="center" wrapText="1"/>
    </xf>
    <xf numFmtId="3" fontId="10" fillId="2" borderId="2" xfId="1" quotePrefix="1" applyNumberFormat="1" applyFont="1" applyFill="1" applyBorder="1" applyAlignment="1">
      <alignment horizontal="center" vertical="center" wrapText="1"/>
    </xf>
    <xf numFmtId="3" fontId="10" fillId="2" borderId="2" xfId="1" quotePrefix="1" applyNumberFormat="1" applyFont="1" applyFill="1" applyBorder="1" applyAlignment="1">
      <alignment vertical="center" wrapText="1"/>
    </xf>
    <xf numFmtId="4" fontId="10" fillId="2" borderId="2" xfId="1" applyNumberFormat="1" applyFont="1" applyFill="1" applyBorder="1" applyAlignment="1">
      <alignment horizontal="right" vertical="center" wrapText="1"/>
    </xf>
    <xf numFmtId="4" fontId="9" fillId="2" borderId="2" xfId="1" applyNumberFormat="1" applyFont="1" applyFill="1" applyBorder="1" applyAlignment="1">
      <alignment horizontal="right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7" fillId="2" borderId="10" xfId="1" applyNumberFormat="1" applyFont="1" applyFill="1" applyBorder="1" applyAlignment="1">
      <alignment horizontal="center" vertical="center" wrapText="1"/>
    </xf>
    <xf numFmtId="3" fontId="12" fillId="2" borderId="2" xfId="1" applyNumberFormat="1" applyFont="1" applyFill="1" applyBorder="1" applyAlignment="1">
      <alignment horizontal="center" vertical="center" wrapText="1"/>
    </xf>
    <xf numFmtId="4" fontId="13" fillId="2" borderId="2" xfId="1" quotePrefix="1" applyNumberFormat="1" applyFont="1" applyFill="1" applyBorder="1" applyAlignment="1">
      <alignment horizontal="center" vertical="center" wrapText="1"/>
    </xf>
    <xf numFmtId="3" fontId="13" fillId="2" borderId="2" xfId="1" quotePrefix="1" applyNumberFormat="1" applyFont="1" applyFill="1" applyBorder="1" applyAlignment="1">
      <alignment horizontal="center" vertical="center" wrapText="1"/>
    </xf>
    <xf numFmtId="4" fontId="14" fillId="2" borderId="0" xfId="1" applyNumberFormat="1" applyFont="1" applyFill="1" applyAlignment="1">
      <alignment vertical="center" wrapText="1"/>
    </xf>
    <xf numFmtId="3" fontId="14" fillId="2" borderId="0" xfId="1" applyNumberFormat="1" applyFont="1" applyFill="1" applyAlignment="1">
      <alignment vertical="center"/>
    </xf>
    <xf numFmtId="3" fontId="7" fillId="2" borderId="2" xfId="1" applyNumberFormat="1" applyFont="1" applyFill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horizontal="center" vertical="center" wrapText="1"/>
    </xf>
    <xf numFmtId="3" fontId="8" fillId="2" borderId="0" xfId="1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right" vertical="center"/>
    </xf>
    <xf numFmtId="4" fontId="8" fillId="2" borderId="2" xfId="1" applyNumberFormat="1" applyFont="1" applyFill="1" applyBorder="1" applyAlignment="1">
      <alignment horizontal="center" vertical="center" wrapText="1"/>
    </xf>
    <xf numFmtId="4" fontId="8" fillId="2" borderId="10" xfId="1" applyNumberFormat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" fontId="7" fillId="2" borderId="5" xfId="1" applyNumberFormat="1" applyFont="1" applyFill="1" applyBorder="1" applyAlignment="1">
      <alignment horizontal="center" vertical="center" wrapText="1"/>
    </xf>
    <xf numFmtId="4" fontId="7" fillId="2" borderId="6" xfId="1" applyNumberFormat="1" applyFont="1" applyFill="1" applyBorder="1" applyAlignment="1">
      <alignment horizontal="center" vertical="center" wrapText="1"/>
    </xf>
    <xf numFmtId="4" fontId="7" fillId="2" borderId="7" xfId="1" applyNumberFormat="1" applyFont="1" applyFill="1" applyBorder="1" applyAlignment="1">
      <alignment horizontal="center" vertical="center" wrapText="1"/>
    </xf>
    <xf numFmtId="4" fontId="7" fillId="2" borderId="8" xfId="1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" fontId="7" fillId="2" borderId="9" xfId="1" applyNumberFormat="1" applyFont="1" applyFill="1" applyBorder="1" applyAlignment="1">
      <alignment horizontal="center" vertical="center" wrapText="1"/>
    </xf>
    <xf numFmtId="3" fontId="8" fillId="2" borderId="10" xfId="1" applyNumberFormat="1" applyFont="1" applyFill="1" applyBorder="1" applyAlignment="1">
      <alignment horizontal="center" vertical="center"/>
    </xf>
    <xf numFmtId="3" fontId="8" fillId="2" borderId="11" xfId="1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2" borderId="12" xfId="1" applyNumberFormat="1" applyFont="1" applyFill="1" applyBorder="1" applyAlignment="1">
      <alignment horizontal="center" vertical="center" wrapText="1"/>
    </xf>
  </cellXfs>
  <cellStyles count="5">
    <cellStyle name="Comma 10 3" xfId="1" xr:uid="{00000000-0005-0000-0000-000000000000}"/>
    <cellStyle name="Comma 2 3" xfId="4" xr:uid="{00000000-0005-0000-0000-000001000000}"/>
    <cellStyle name="Normal" xfId="0" builtinId="0"/>
    <cellStyle name="Normal 11 10" xfId="3" xr:uid="{00000000-0005-0000-0000-000003000000}"/>
    <cellStyle name="Normal 7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1F1DCC8-6E7F-4578-A1F0-17BCC99EBD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B75F89F-68AB-4082-AEFA-BD0336A77F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7C766E70-C5DF-4D93-A809-5CBA862BE6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54D7BFA-6039-40DE-BD12-CA30ABE535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8C6D098F-893A-4EBD-9844-3B3143CBA7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C8E4E223-F8AE-47B5-9C11-C6797C3F5D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3E826CBA-2394-484B-A02C-A8465CD72E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A838964-B445-4DE5-AFEC-000B78A9D1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5F60094-F179-4FB8-A4A1-FFF505B5D0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E4FDEA6-5FE9-4CA2-BA3A-30421CFAC3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7FE4EFE2-8644-49D8-9D94-28A18D43A0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168B63F-36A0-4235-B725-A57D56100C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137C2532-7EF6-4DBB-94E2-1E3D2D5384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37F625EF-68DF-49BE-A6CF-30731AE5E5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53663170-2522-480E-90E4-329AE51826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F92C931-D10E-424E-8671-EC0E51998F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5838B595-A250-4A76-B5D6-25BA70F86E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0EEE584-94AD-45A7-8601-C59B9B6B86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A9D12BEF-E4E4-49CE-92A6-A6AD889C5D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2EDC44EC-3408-40FF-A218-FE08138BAD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BE7C7C3A-024E-4F44-8558-C39A2DADC5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BF19C996-6743-48DA-B053-DB22D61CF4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B725B218-E2EC-434D-94B5-72C982C6EC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522592E7-A695-44C8-992C-75CFFEFF98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7C3D33DD-1028-41E2-A39C-92D2E400D4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AD65320-7085-4D1C-8F26-BF8596B336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1B82329D-4A84-4D0C-AEB6-6CDFA9DEC2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83F3065-7E04-4B28-B489-44302FBA1C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A0B7E68-CE28-4A4E-8734-401DF755FB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1A4610-A947-46BD-B1B6-3765B95015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20000714-D7F4-478A-8718-C39B7FD2A5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64C79671-99D3-47EE-BAE9-78AF1556BB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625C7F53-C14D-4F04-9F05-21BB3ABFA8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F86E1977-F128-44D7-B583-54EFF446AF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A9ACFA41-370F-49C9-AF64-3604F5E710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9A65EC8E-7A3F-4D43-B9D2-B7086C2BEC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8F4E2107-0674-4CCF-9A4E-95D6EB203C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6D74D7F6-845D-471F-AEDF-D7192DA4BA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21370CC1-5D25-467B-9818-38EBF2F7D3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3233A46A-5CC7-4D0D-8A44-4A377F60D6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FA3F9A24-5CE6-49F4-B36F-67867EB49E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5D4F541E-9E2E-4B53-87D9-165864E729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3C47734F-F39F-4A8A-88BE-596D0FB5B0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4C6C4CD0-A0AB-4052-8D4D-ED42034670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C066E687-5EE7-45AC-BFA0-361CB72AA2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64D6CD7B-64FD-4B15-A5FE-DBAF9CE8DE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DCCB5E49-7CB1-40A2-87DB-1B790D75D4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5AE7E955-1F01-4FE1-A323-F6ECEC7AE0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DF06C4B5-F24A-4B58-B6D4-FBE2A1A4D4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E21B453E-051A-4590-A2A2-FF61D7D91D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B1DF9EFD-FE8F-4CBA-95F6-EE5B07921A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CFABEB1F-7B02-42E2-A185-44B0A4B6A4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BE8EBEB6-8F52-43B5-A39C-4F4E272B66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3E1C9DD9-F31F-44A0-8146-3E90A6DBC5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19EA810C-2DF0-47A3-8004-250B602FA6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E577347E-797D-45E3-98AE-E8C66DDB1F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1689465-52B4-4399-92E4-EE621DAFE3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A831F543-BB48-42BA-82A8-4A7C7C85CC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4FA1E40F-651D-48FC-B056-37E0200BC9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A272177A-DE97-42A8-BF1E-4FBAFF5606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BC4DE3A-F723-4447-A5C7-38E5570295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D568E6B0-7AC8-4476-A4FF-25273C8A4A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85CCA99F-6E4F-450B-A9A2-CFD5B05036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57D9FA9D-BB8E-415D-A018-3061BB11F3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522083D7-DF5A-459F-8B9A-3516A30A12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52C118A7-5883-42DB-9F34-68AFF57CBB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641D22B3-BD08-43D6-98C6-6D3E88F464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EA40C283-E35F-4C06-8301-1295136B4A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ED54579C-D032-429A-91BE-ACBDF7D5AF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A0F001C-AF8C-4CC7-86A3-DE61BC1325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862A0CD-6901-47B3-B418-8A8BFA7BB0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FE854DA2-B662-486F-82C9-A632A218B6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BC36D94D-7C71-481F-A278-469D0603AC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2950ACE2-8847-44EB-8A0E-0BDA56E1A9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A113BA47-AC4D-4510-AF07-BEDEF843C6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2D6D6CFF-3798-434D-9161-EB199F2C30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56116400-4C9D-4DD1-9333-2320BEC3AC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3B261996-DB16-4794-80F8-F004882703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B3EBB4F9-9493-497E-A11A-9847B344FA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FA6211B8-4ED5-40EA-A278-D6E5B4B087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AF067BED-CE3B-430A-A428-75178A7919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23CDFC03-04F6-473B-B63A-E8FC3D3735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322EAFDE-4701-484C-BF5E-18665BC8E6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A0AE6BC3-05F9-4880-960D-313E55EF29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A9B85958-52C9-4A1B-BC18-B4F5DF027C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4E1586A1-238A-4415-A359-98E2456F71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89ECA57F-660A-43BB-9E39-8B480788E7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7E0F7481-AD7D-4504-9FE9-F4100EEA52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F7FEFD53-BD0E-4873-9413-9DB2CBC606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4EDF859D-EA2B-41DA-B958-47C0EE0334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8AD38704-D989-46F7-94AE-81CC72DE66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2C072C00-7545-4503-B26B-EA69A5B863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F2B22F47-9EAC-4F20-AF12-FE88995F79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C2E41002-4E92-4418-B70E-AB04FB576D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FD4A511B-56B2-4034-AA9E-30AA15E1EB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8D17397E-62DB-42FA-A0B0-04C4F6CDBD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1C14DCB9-E131-4A1C-86AB-392CD9A094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D844D266-1AB7-46C3-9632-2C7C9483DA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5684FFC7-5D00-46FB-BA08-C3BCF4D923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600C217A-EEF3-45A8-B44D-1392FA45A9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E0AF6137-9ECF-4684-9652-5123FB1409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5CE1217-FBE7-4A9F-B0C1-0693C76B80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98EEA681-78FF-435A-A02E-DA4A6E15A1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34DF371A-74B9-4793-A475-A44583FEA3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FDCE6D9C-1DD4-42EF-ACAA-3B400A676F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BB99D25B-9D02-42EE-B9C1-38B75BD6AC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FBA988EC-C5E3-41D1-AB79-73532E474B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61D10998-4400-4E04-9FE6-71BF223638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F31F030D-8E96-46A0-B287-E652CFACB1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80D2557F-38AF-4B60-AAEE-26CBB21DBB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D5C682C5-19CA-44C6-AE2E-D4EAD074C4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3C6C216D-051A-4653-8321-3C5306461D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E40FDE09-1582-432D-82B6-3E4433332F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679DFEF6-93CF-4A1B-A36D-AED9DA9145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2731B88B-459B-42BD-AED0-99FF606C5F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75375E05-C5C0-48A9-9428-23AC57AD9D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DF41F136-BB48-48A1-BD5B-4968BD3EF2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D7A929F2-FF85-4F29-857E-E64F77797B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7161A182-2A83-4D6C-A48E-EC6DC05612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E897967C-3AAC-4912-91D0-4D929355FE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478A3488-D27C-4510-80EA-86BF83F36C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FA407AE4-F42F-4C3A-9FB5-BA36C2ED4E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6A96F9F0-4744-4BCB-BB04-4D82A6A3E5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E0C385B2-B071-4732-AD05-C4B20B7EA5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4AB23835-AC9E-4E3A-9F33-EF74D8F5CB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45B2BCB6-C026-48FE-9D8C-AA70BFEB46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608DF4A1-C0F6-408B-AE5F-9A67532BC0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D00CED62-792B-4CA0-8A13-8142D432D2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1C4B62C2-DE23-4BB7-A4DB-E26F8E5B50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BFB1AB24-8CF4-4358-B88F-CCDC2EFF59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EBF5CF7E-A563-4C9A-9836-72921C654F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E9BED7E8-ACE6-45E3-AD98-F09DBD91AC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E0AABFEE-E0F2-4102-8EE4-8FB3B753A9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EAB0A432-0658-4F4D-9FD8-084C382695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3392BCD2-7E15-4546-B3A3-02C5F2697D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B166FB14-E88F-4F3F-A590-6583153B65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F085C317-1BB5-4DD2-9336-A37F944706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C0D36703-7C6B-47CC-A8F8-5D1E377691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CF5A7559-7D36-4AD5-9111-AC38BD1631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AC96980E-A433-4DB4-8EB5-5208E050C4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65A0DDD9-A9F4-413F-97D3-651A2A0ECE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90196F1B-AFF7-4F20-BF87-5480552F0A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A8FA5D68-C67B-4374-816B-1CB17FE634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EC36E863-78D7-42DD-8BC5-0B1AC783B6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22296D82-9A45-461E-AC6F-95D0F79BCD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E6B4DB3F-203A-4092-B88C-EA7C94A2A0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10E19B5B-3851-4362-9258-63235C1D9C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5154A3A6-FDB4-4B5C-8FD6-5008C6A818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62A33610-1CD4-4ABC-A64D-9794707A41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29564803-4497-4B3C-ACEB-E75C07AD0A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7570F5F3-1EBE-4B1C-80D5-7F07A2258B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452A03BD-4F73-42D7-BD46-E9732BAFDC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10BE0FE2-2696-4617-8ABB-7AFA13E221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DC790148-04B8-4626-B2CD-EC572578E7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80CE00B9-45D3-4A4E-A018-AC3838D991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66EDA868-6309-47EA-9371-86DD5E125C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57AA962-E9B8-4F32-9C78-39BDD15E1F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A772994E-6384-444A-ACA8-0D8A6D75AB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C5C1855-1BCB-4ABF-834C-1CE43A7970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41340453-0B8B-49D6-ADAC-6976C2656C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72C9E4BF-E909-4D7F-847F-3C51399FEF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A16F0249-EB02-4F7C-AC55-CBDB75521B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45C5270-B32B-49A0-88A2-4EF7E0A9EF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41948F08-9266-4FDC-894E-802A46D3B0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8DE81BC9-B634-49BE-9BA8-59DDD28B7C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5D05DE6B-153A-418E-9F9A-496BD3E177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8221444C-EDF5-4864-9A8F-08C3B52ACB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1905689A-D4AF-4C95-8391-4C85203438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53F4E0BC-05B6-4E27-ADC6-3342AE7096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AA30B023-4F7A-469E-9CBA-598294ECD3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CA13188E-F410-4086-B097-1983B0F62E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5D71E46-0D58-4658-A83B-AF5275BAE4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7938DC0F-3571-44F2-9BF5-EC7A47A81A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D4E508B-133B-4A48-A821-97956743EA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998275E-FBF8-498C-B03B-21991DF639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231C3EE1-0EFF-40D5-B515-D07060F5C5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3F8727F4-3AFE-49D5-A15C-B1AE0231B5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2E3065F6-CE03-46C9-95B6-F6DF5BCF95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12C48D5A-F9F0-4B20-9361-325390B2DA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8661A486-592F-4315-9EFF-F426846E7A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06AEEC1-84E9-4175-AFB2-52D73E31A9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A0FCB6EF-BF8C-44F8-9F53-DAF8DB4978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E2E66A26-8852-49A7-A88A-121A74334E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E32FA495-C47E-4497-B0DA-14F80F631A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3F470E35-7041-43E1-A6F2-619333B9D7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96F04696-9D46-4DF0-998B-7B20394C63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8B0ABE2C-81F1-4386-9C79-1BF7AB1535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23D27858-87F1-4331-BE7B-1E60B621E6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CD2C89B7-3DF5-4D5F-B40D-535D79E00D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14A6D687-DA92-4685-B5E8-C04B4DCC3B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57058F44-2358-44A4-8A31-364076119E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97E4F090-12D3-4C36-BB55-2DD4EA016C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E01B60AE-699E-486A-B42E-78780B0958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F79FD787-E485-49BD-9B00-D6041C8029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1AD8D70F-69FB-412F-A6B2-EC45E6F534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F620197E-DB3F-46A4-8180-990B1C86C1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66E6B4E2-5AEF-459A-BB65-BA9A3F114F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19B07ACE-EE92-4C11-92A5-339240CD7F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AB39C26A-DF38-4745-B3B8-E707576526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AA4A1D9E-333F-4301-90B3-B3E48DABB9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D6362A84-E3B6-4C74-AF75-644CA2FA6D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C5EAEB69-45B1-40B2-904E-7E1B5D6D9A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1AED9291-711E-4A1D-AA77-0F8490C3BF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BE23D322-96CC-4EB3-8BEB-60C75C41FC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C8AF1F30-0208-4F4E-9980-B619C79A0D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6B3D6B08-1B91-4911-8FFE-F9E4E609DD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401A14F5-52CE-4F23-8E94-7B5422D749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9703862F-F210-48A3-9BAA-EBEAAE91FA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B589792A-FAC8-4A15-A9FA-56DB90988C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7396E791-7C83-4F0B-8E86-82C2CA3656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9D864209-0182-4957-9476-5BB7949051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5CFF961A-A4B6-4770-B08C-F1D5E4D409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CD886486-14EA-4BAF-A4A2-3D31348790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EDC44AA6-772B-4A04-AABB-2C440E4F08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D25F3E20-99EF-487F-9879-43A27D3D95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B9D58F2-F342-4D24-9752-4D1853ACBB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F1668130-FE57-42AB-AF93-DAA3BE3BF4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FC38688-3F1A-403E-8D64-3143463D72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A558E474-B0F9-4FCD-8B7C-8329BAC8C6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A5E0FC23-A549-484F-8093-3212F33E93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D2824592-E295-4059-8AE5-9DE99E6D01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C6A3FCEA-7D51-41B3-912C-152D39A73A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56194974-4F14-4E24-9582-0ECFEA11FB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F5A68439-E0D8-4064-8AF4-342896B3DE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D67EEF24-C055-4066-989F-FB6CB0F6CE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369B8B62-14E1-4FFB-81F6-439456F537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25CCEFA-DBE3-4108-A83A-35D541BF9B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B7352F7B-3443-4761-BF2B-89EA7C6EED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CE7DC4B1-52D8-4A18-A28E-DADE5E3328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8C762C2C-79AD-4325-B548-6ECA89CE92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7ED12271-3511-4A86-8A85-93B601166A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6EA2AC42-D69B-4028-A53D-F578491596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142D8767-D263-43F3-BB0F-CA699C89AE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647122-E05D-416A-A3DC-5023589DA9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10F15A8B-FCB9-4A0C-8665-19DE1F2885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69718999-2B07-42C9-BD58-7CA1561F18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CE632B73-D947-45B6-AE0B-E87D7E66AA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D79D35DA-5146-4760-8774-B5B0DAC1E5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E0C4B740-8C9B-41BE-AE00-9B93B9D63C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85E277FB-FEBC-475A-911C-12D3E889AA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C0A2274D-C465-4515-B332-D0CF9A3CD9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AF37BF16-9D07-4A2D-AF5F-A391A85FDD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12FE0A1F-3C64-42B6-BA31-EB29EFF29C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FCF0D0-80A6-4D52-95BE-9FFCE38F40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3CEE2246-C38F-46A8-8121-06B8A14876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9ECD9457-7CC3-4A7C-8522-5A160C2D10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703554E8-209D-4155-B6FF-BFFDDDE3D3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885B4FE5-EBC6-4ED3-9D5D-FF940CAD09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F703F825-21BB-4F84-9A7B-00979F4239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69EF589-24BD-47AF-8EE0-766166BD71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8B16F08A-3E4D-474A-9931-C653C53A32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A6C6080-C9F4-4CEC-8C32-918E0628B3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B1CE4C5C-98B1-4C80-A6DE-BABC2732B4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5C299F31-5F1A-4B89-A01B-206A4CE004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8D80C68D-8FA5-410F-87CA-E04DA0DF01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D0C6A047-7935-4228-BE4E-16EACBA0C4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3AF58F6D-CED4-472B-883A-9EADDADDC1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5E83D858-2A0F-4FA8-8A59-46BA345796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463581D7-8C9C-436C-A35B-6C01F09908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CBFEBA23-BAF3-4D7A-81AF-EF126E8A03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D26DC3AD-F8D8-4222-8BE9-E7C23CC6C3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312683D-1016-4C62-A2E1-A25D707DF1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B07136BE-ADF8-4074-9237-B476C402CC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2347648E-4D87-42C2-AD6F-8B07B4B47D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B4F65C0E-F6A1-4C94-8188-D40962B2F0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F75919CA-54D9-4603-8C2D-9BAAA6DA41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469201F5-A2F5-477A-BB30-C74EE02D88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E6AF121-58E5-43F8-AFC7-13BAA2C578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70AA1291-21C7-4DBA-84BE-9079BD96BA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9B4D6A33-DCDD-4D66-8EC1-E3CB6A6B29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F776F8B0-0F27-49D9-AB42-03114EA141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2972ECE1-2C32-4D27-82B1-5812211477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C2D1235-D1BE-4369-ABF2-FE85307934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FC0A7F84-708F-4375-AC2A-37EAEC2C09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C04E89D1-D596-4961-8709-46A702BD5B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6C2DB2-E23E-4DD2-AE65-35191271BA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BC6F02AA-D9CC-44D2-BF6B-B9C22A23A4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85357E2B-D64B-453F-BE65-A019D90443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4A5BBCFA-483A-4EB2-B50D-90C73D0166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CD2C3C20-13AD-43E4-8A74-ECE92A4F1F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A74C8296-0425-4096-97DB-218B070C27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9B075F0B-7054-43B7-82A7-1C093B22BF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D7153E4E-7423-45AE-8D6A-B99D74C790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F0F2BDA1-7A60-4B29-B90F-70F93F833A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C7387905-1567-4508-951E-CF75CCF9FF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CA931F2A-21E2-4995-8BA8-2D370B32D9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A9AD8598-5493-40FA-8DF7-19067B15F5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C4D637C-D7C6-4F01-AAD2-5DC9CED3FA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874BF28F-7995-40D5-A54A-29D4624429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6319FA4D-036B-476E-832A-5FA5EBE57C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F7D89699-C143-42D3-8A2D-E070320502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36DDE4F0-5F5C-4DE8-86D1-A6ED705BA8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F73D3248-F80B-416A-94E2-828B38080C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5AB4EE4C-BE19-409B-902B-4D5034ACBB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79A52E84-1D39-42C3-8D9B-E8617935CF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54FACF8A-0024-4563-90D7-24AE52D1F7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59564B00-8432-4670-A19A-7E942BAB41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DCB50BB2-A499-40B5-B298-81671FCC9D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F15E8DE2-A848-410E-9308-7E3959737E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20888E96-F15C-4897-B4FD-0BEE370DA8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40088936-A6C7-4D66-B353-00A983477A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09098BB8-BABB-4909-914E-2CDC84CCB3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6BEDFE0F-73BE-494E-A487-4BD5E2CF12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A560E9E6-977F-47F1-8275-BAB9EE53FE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5C88B04B-36BB-4BD6-8259-1B9EAC1467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E7E049DA-B932-4C6C-84E1-5C79DE5A60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3EE52EC-3679-45DA-B5AC-2DD3D54025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64CA7062-8F26-4844-B34E-C70635770B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7494B259-6D08-46B0-80C4-9DABD16DF8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A12507E5-B834-4EC2-8C43-163593CA8F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DF4463C2-BE26-4B73-8050-5F624D2619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81C9C705-2723-42C8-9AF0-5DBD5E6A66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BA1E96D7-E984-4386-BEFC-98E4095260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9F6061E5-F9E4-4940-AA38-EF66484560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2A054F03-5818-44F4-B366-9DD7A35BDC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F235D31-F10D-4978-9EC5-D2BD162391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D40DC692-5F2D-4F58-94BD-2582B46C7F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A3FD0B8A-4FC3-4F30-8E13-2A56CEC15A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D85EF6A8-9A34-474C-BE32-ED7A1ACF86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5311691F-549E-42EA-9003-0A9449B7F9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BE6288AC-AAEA-4D96-AD10-CE020040CF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A2089387-DA12-4A06-9C34-960EC7AE51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9E7A55EA-266A-42FE-84A0-36032CE181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326F2781-A55C-4C1C-86B9-FAFB2DD533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F5973153-1C9B-4376-82CD-D5834769E2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FC9CC84B-BFE6-40C7-85B6-73F5A6246A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CB6B067A-DA43-4632-9BD7-55EDB14204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CC58220A-7B68-4BB3-9A01-971CC8D0ED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6CEA0F96-0F2B-480C-B73C-B44D80E312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2973C16F-5130-44EB-AFF4-D8F04E5399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FE9288AE-8343-4EBB-BF87-3343B7CBD8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1EB0E33A-18B2-4291-8191-61B2EEF137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178F6F83-AEE5-4884-9A6B-F751FF38BD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1A2F4068-AFA7-4C0E-9F55-5510EEB58D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7B063AB-0588-47A2-A491-5926251997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97374E60-6CCA-4464-8300-996D273A8D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A3ED13FE-225B-4AE1-8030-5EB3EDD7EB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16BD63F-DA92-4B3B-96B0-90D20FBB56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51BF82D4-E70A-45F0-A9AD-F0E306EEF8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9E8ECF2C-D06B-4329-80CF-D32B6FB544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3AC6BE39-888D-44D4-A083-82518A0316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7D64686-EC44-4E05-B5FC-1CFFE445D2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B538637-72DA-4FF9-A0BC-6D05C0EEF7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67E4904F-82EB-474A-AF62-FC96417558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253C99D4-CD6F-4741-93DB-9150A7C7CF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C615C2B0-4A65-4E6B-867C-9442C739EC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38F24074-76EF-4B48-A5F6-7E0F346AAD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5931F54E-3607-4621-B40E-14DFB08E8B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BC29B852-B028-4E38-B562-7076422668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E1E86D19-2D7A-4F2B-AA06-B1494ADB64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F54ABEA8-8BDC-456C-9539-C0990B4659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42C4725C-9760-4487-9C26-FC29615784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757A0BA7-9146-422C-B274-3CB3FECFD5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E892A038-B4F8-4538-A9F4-297585D8AE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36937CDC-0AB7-4A8B-8E02-4164BE30F8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C6F78062-DEC3-413C-9C0E-84B87E7CDD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B3BDF550-2676-46CC-9D3C-C1420AEA1B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D71EBF8F-7EBA-4DF8-B880-913D951E25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C2F5E9FC-9EA9-4DF0-BC0E-C52521A9C2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6B899EE7-1A77-4FC9-AC09-B09DF603FA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8930D2B1-23FF-4776-AF81-815842DDCD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349599DF-6032-405B-A651-EAFCCE8BD8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15D5B6C7-0212-4A14-B24C-834F29E9C8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48049936-A993-47D8-9A1E-9C448E2032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C49E3BC4-BB02-4F6C-93AD-4AF17AF7DA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D5D3E0C0-B6FE-45F8-B358-C62B27FC0F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8F439F25-EBDC-41D1-946D-22CF748A6A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79C6E904-A856-4E6F-9E47-0FA180346B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CBEE9FF1-6073-4D18-98F6-9ABB8E129D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27220DF9-C0EE-4FD1-832D-47A5805C43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D57CE2A1-4B51-45E3-ADFE-638EAEC795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B96FF483-1065-4637-A304-68E16204BD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210DC562-511A-4045-942A-A01EB4A3DA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53828434-87DE-49BE-BFC9-EAA082C00A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B7B3803-8AE5-44A2-9E3C-4730964EB2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9F878A3A-BDAE-4F90-B722-7CB86C76B4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C44112EB-3693-418E-9476-617D5BD04B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9CE38E6A-E3FC-4B93-A98D-E4A48F6C8F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52528503-C22B-4663-9C34-BB7E86F2C8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EA952430-F058-48ED-8D66-CDE9FF33C2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687489F2-DD66-4AFE-9D8C-F59616AF9C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855B2A13-076D-4AB1-8991-5FB2EE9F7C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196FF90A-6CF0-4F39-BCEF-640DAD3E67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5EE8E8DE-E4F9-4778-8AF3-4FDAAFEB5F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2581ED06-C253-48BD-9F11-4997A065C3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3DF3F8BE-835A-4618-A731-9B1203C028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F2249B9A-AA04-4CCE-9FDD-4D962BA6AA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CEFDF0B-C3B1-4841-BE58-3F576A3369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AF43159E-7EE5-477F-8AC5-E183806B9A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C59AAA95-55F7-46F3-AF84-3F5FB9E346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DB9CF69C-F1A8-4098-9710-FDC79E4B70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EFE887F2-0529-412C-BE99-9FCC050484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72E8079E-D2AB-431D-986D-8EA123C1BF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589D576C-9A49-4337-82A6-928C4A2F65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482DBD4B-E921-4789-A52A-97476DA82E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122DAF33-0524-4CF9-8511-4018D777C8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6A10C551-9AF3-4900-9813-DC1FC414D4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C35CA552-76B2-49AC-8FDB-B131A80F36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8251CB69-E5F7-4D24-90CA-E725AB4260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183316D8-06A2-496E-9D0F-6B50746273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FA6A2CD8-4B92-4AA8-B35E-7371F163C2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BCDDBB2C-BD2C-4123-B98F-96CC04E150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FC2D4876-32D3-4507-B8F2-49381FFFBB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BEE31934-14CD-4B17-BE63-27552735FE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C0722D7E-CFE0-424F-9C72-097CD9C614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B4D62ABB-4E09-42A7-8BE8-E87A9C3C006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498B6538-5A5C-48CB-BA88-FE6683B232F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A1C23A40-C059-40DB-95FD-FA7901C6A5CC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8BCBB82C-1D10-48A8-8BDB-2B046FD5051F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7FF7B547-42EC-4E37-8617-2BF33DC52E09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6F9EE1BE-0932-4551-86DA-B91AFEEBDC7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720389D6-FF97-4707-B81A-004B9252129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BFD6F7A5-2623-4B88-9084-47E84410C2E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BE954DC8-F7A0-4D2A-8B5B-69E3F701CF4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3A22977E-E730-4B09-B600-DFFB0677D04C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768A30EC-E213-4E03-B500-11228BABEB7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4870B862-8275-4233-BF33-92E6080DCBE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FD10125D-A140-4F49-8A86-470F3FA7C4A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93A1423F-BC8C-4BE1-A607-2E2D3F4DEB34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C461E15C-EB7A-4AD9-AFF2-F976FA6503B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B7AEFCA6-C4F2-43F0-8159-3329AF5E74D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A124AD41-8529-4860-B877-D921C128FAC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5CDCC0D4-A63A-46F6-9733-5AD443568192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D89881F1-F23E-4F1A-96ED-6ABFE358956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156624C4-2D96-4D41-82E9-DAEA4F69C7C4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DBF7A8F5-0AC9-4F21-8D93-AEAAE9B107E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F808E253-7950-461F-80C1-6159D874BF6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D63632B0-8568-477D-B23F-CE36C73C5ED2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FA3D1FF5-D876-4015-B91A-80C4FCCDDD7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DED7EC1B-3376-4194-A2F3-E176A4B7FA7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8872643C-A90A-4B31-B7E1-97A4E0A56569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2663C651-6978-4FE2-ACCA-89E11434409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91986DE6-62F6-40E3-88BB-34D934A8F104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9E0F21F0-C088-4E7B-9221-C1A5DEC52D7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3EE6B295-EFA9-46AD-A918-76208EF241F4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CEA43EB8-91B0-4AD6-B9E6-470A368284F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8107C266-A7E3-4B3F-8F21-7FA78BF0728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7854DBC2-6E69-4926-BC51-7ADCF9AF21F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27B53DAA-A702-48BA-BF50-B7D4E31D124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4A656265-D411-4143-BF79-3B2A13841E0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5AE668A7-D8A6-4733-AC58-3023C749A0A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5EC36910-40A0-4571-8BBD-FE53DDDE236C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6648AD9F-1AD0-4B29-BD91-76DB5ECCF3E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1BF7E43-138A-4871-BF54-E1C053582F7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16306FA5-CFAE-4197-B795-89E03A55DBD9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310DC0B0-7A9A-4D4D-9419-3541DEFD8AA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D1B4EE72-618A-4918-9FA3-2C4DA336E21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8AD3E10F-94F6-44F6-8B47-6CBA689F46B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B14D7313-55F9-4D32-B867-BF85E16CEC42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C75D1B70-9C6E-4D84-8E9A-BB580332B82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7B0C77E3-5956-4B2F-BDD4-32F2C5E51E5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9D0BC243-F3F2-4A7D-9819-1666DBF9211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B13A0E25-3DDF-4A40-A07F-EE06B2CB164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55B6E38C-26D5-41A8-ABB6-B46E4DEBF0B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50D1EBBF-FDCF-418B-BB4E-881D672E3AE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C16718D0-5E31-41DD-A4A5-E995223BCD2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4F303417-5E86-43EB-969F-5089BC8E9D7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90168AD2-AE9E-4AD9-BE50-3217DFA0D48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D706721A-E8EA-44A1-91C5-D94FB64A6ACC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389C4B5-B751-48ED-B037-5584F8C0EED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E4931485-CC19-4387-AB22-E7AD6A66061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65470741-3CB6-4E04-8658-B19E72F1C55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DD48B8DC-F9A4-433F-998C-315E331D75E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0ACC981B-A3D6-46E2-B70C-3088E42A516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2AE5691C-C2E5-465B-A58E-1B5858686CD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52941F94-D92F-478A-AFE6-634935D9995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2CA8EAAF-2760-4587-9BB0-88A9A061D5F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1491AF41-4421-42C1-9ACB-8BF2C077CAF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6066D9B5-4CB7-49FF-9956-84115A3429E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D71C0807-4729-47FC-9FE6-76895A52318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BA48B065-139C-42EC-AA0A-E62926B77A3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6CB7EE46-EDEE-4336-B86B-DADD45F8C01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5797FC6D-CF59-45FB-A2B5-F8CB95E6BBC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830E58AB-581C-42E7-875A-AF3A59154C1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D59CDD32-81C4-4DB8-8BE0-1E7C3054A58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20C1E30F-D9E7-4E5A-861B-1B6DB307E2C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6544D452-B0FF-439C-91BD-C496C046D9C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A4EE9EC3-6810-4340-AF2A-1E73D654CBA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72410946-DE56-45DA-8520-D9C215C3695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FBB2379D-1502-4994-BA6B-4F76533B9F1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FA6D3950-5E4B-4EC2-8396-19126284A62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37DA7411-7DFF-4EF9-AD45-9EC9AE28DB1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244FF4EF-EECE-4D8A-B948-AE44D3512D3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2299B6B6-A316-4554-9983-00C9B36B76D2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4E9B502C-DBE2-45E2-8B8C-25BB9A25C46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32099780-D02B-46D8-B113-83CB6F73BF7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55E2DB68-5076-465C-AA5B-19B697A45C8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ABC6EB9A-4207-4A7B-984F-EED4F0EC8E4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45F6DA8B-2C87-48A1-BE16-3BD6D270106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6A591C33-7360-4D5C-A358-443DBDB866E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B76FA12F-1C00-4BA1-85E9-4D472934A36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C519F436-1D25-4446-841C-478B1D313B6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C6252F7E-DC9A-4EF6-93AE-346198F6C12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F4DEB756-044D-4AA7-ABD7-047EF5881C7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27DE5076-DC13-4307-9260-752996DF040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3D868A02-39A4-4E5E-B4E8-2E995AEDCB6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FBD8A3FE-BFDC-4DBF-84BC-60733B828491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9E9A2CE3-9A0B-4E61-93DC-A0E7902396B4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BE5C1EF9-8866-49C7-992A-8CECC6015D5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33F434EB-4891-4C16-9B28-3416CC51B71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6F8F897B-71BA-497C-ACCE-6B9095033FC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E8EA739E-AD7E-4130-AF4B-805CC7E4777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239E4ACE-620F-461E-909E-8415F251585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C98B74FE-3266-4069-BB38-7E3F8D6FC549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DB046DFA-3C20-4FAF-986A-75408181C2C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id="{8ED63E86-4408-4FD7-8AF8-E2DA103E159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580ED9C3-1D0D-47E1-AA50-A531AC625C2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AA690E09-24AC-409A-8FDE-BD566766EE8F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F0EB42EA-B8AA-4347-90BC-84BA5B49868C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E66601AE-32EE-4683-944E-71287D90A75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BF6CDB67-13C5-4516-A452-5C66C2E48CE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59FACE20-CA26-49C9-A0E3-E0A2A74D2234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C4B6BD6C-2BCF-445A-AA32-C00084CB39AD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5C650C8F-49BE-4D07-8436-C23D074CF62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526894E0-2D25-4E5A-9289-5132566925D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DFD32728-129E-4143-9479-D08FB111CAC7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F2317C8D-3AF5-404F-9E3D-5C9A9FF0FC39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7AA63C8F-9ADD-4EDB-B0CE-176CDA76EC0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94C3A029-262D-4EEB-A3E0-AA01F090F03E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F6244043-ADAE-4BDF-866E-82D8D9D422E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E274D95B-D1D9-4BB9-B475-3E273F1A4EC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C80BF70-E965-4301-AFC0-E8388DB2857B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FBA9AC10-B0D3-4956-8B79-BD73DD514CB2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059228D7-73D5-44E8-BE76-677270964F1F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C01C699C-2311-4294-AA56-F6131589CAB0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F65D9E49-1488-44DE-91A3-9E5706019E78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A4EFA284-C6CD-4B9E-97CC-1FA99C90BE45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8E2ECF68-3B96-4F30-B7EB-692D4D8C4AA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7E532E5A-D227-4CCB-84DC-965813766C6A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D4692C0F-F57D-4439-A06A-A8C514F8E486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5ECD1AE9-684F-4361-86A3-559371EFC2A3}"/>
            </a:ext>
          </a:extLst>
        </xdr:cNvPr>
        <xdr:cNvSpPr txBox="1">
          <a:spLocks noChangeArrowheads="1"/>
        </xdr:cNvSpPr>
      </xdr:nvSpPr>
      <xdr:spPr bwMode="auto">
        <a:xfrm>
          <a:off x="15430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3AE7CD27-F8EE-458A-9A49-940FF99CB1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275CB0ED-E325-4613-80D3-756178BA94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E7443BFA-7F6A-4765-99DF-FA26D1919D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7634BF9A-1F45-46EC-BCE3-EC227DAD3B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E1F92F28-A740-496F-856F-3EB3633D68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C313E23B-AA37-4A6D-800D-30E8883081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65FACAE5-BF86-4428-B4C0-04C91F801B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5F7E08B8-9C56-4B33-A1C1-C12EB5038E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81DD47A8-C612-4ED2-A0C9-5E55DCD587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E1516911-6D0C-4862-B2E4-1029A48933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73A05A70-6076-4B6D-8907-6EF598DCF8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8A033746-CABE-4DF9-A22D-057AAE28F5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34D86D65-3976-40E9-8A19-2FD254ED29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485DC496-0190-4C9A-AAFE-899CCF7C3D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68CB9502-4B0E-4B70-ABAC-89F9BFE439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CA382831-8CD7-497F-9A54-8F663BBF14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57DDEA80-1BAC-49DD-BE13-49092976CF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6CC888E-A699-4C96-9302-5E84F1FFC3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1E758013-928E-45EE-862E-7C6C95FEC8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5C34E546-891A-4042-85A6-2DC7425B45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97ADE478-4321-4110-B698-224F343A6F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3E442F6A-7813-4EB5-B09A-D55389DBC6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id="{1C83B80C-3A98-4753-B0C4-4D9FF37F98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5C151ED6-BF8D-4B6F-B5D4-7319BDC464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CA7FC5EE-C569-4EA7-B61E-5D4ABF27E6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FC4D9B94-8D2A-4FFD-8842-92B0F591F4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C0C12A59-D8F8-43DA-9BE3-C17FB8C386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19866C9C-9B2C-43C0-980F-ED7795C9F7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BFD23564-4750-4649-A67B-B0A5267509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43E117CD-A9E3-4091-B3E2-1C230C171E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E45BF548-C45E-4A86-9074-84AFC537D1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AA24A56-CD97-4BF3-AC6B-7662AA3421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A05774C2-AA4C-4BFC-A45E-A4C6454607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4A4F8A7-850C-4259-918E-53DB76ED5A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id="{A854CC46-F81F-44C9-A70C-7053BB373C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40FCD9D1-82D1-42D5-B593-24A576862E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4CAE945B-C8DE-434A-B364-03F1ECFDB7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EA9FFA0B-9CA9-4C9E-ABEF-B4C90A7A31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E638ED3E-F953-46CB-8AFF-3E578BE7AC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C0A73A13-2F0D-4817-B5D3-FD59182BE9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8C151A71-19AE-47B0-9971-A70F635283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D9D2BC19-7528-41DE-8F3C-EFD4A7FF80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60D3C8F3-F316-4C47-A9D9-DBAF820800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938DC42B-6C6E-4F12-951A-3B41D1452B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86A143AF-6F00-469E-BFE0-7348F6741C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E4B37804-CC24-4A7E-BEB9-FA2C605244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B3A2798-6C43-48E6-A115-EED0A66808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D160A155-65A6-4C56-B167-2AC08A1FDE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5E779364-B6F0-49BF-8199-2EB3E671A4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B3BD0B78-249C-44AE-BA70-DD31DA5CAD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DC42E818-96A8-4370-9CCF-3232787247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61A1A330-5441-4DE7-AC7D-416081A42B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CD06CE6E-BE2C-4472-A8B7-C12C44CFF4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35D66E9E-594D-4658-AE5C-D6C89E2761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99F4E3C8-E3AA-49D5-AF12-747C91661D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69452CD-2BFB-4A2F-9142-136384DFFB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DB6CDEF0-452F-4740-AB2F-E14FF72A1D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BDC03930-6233-4A93-84D6-330C7D6311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id="{B5B3BFF2-D993-4A11-8F9E-B6578C7FAF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B93AFCEC-A999-4BEA-A3C1-97A03DEBD1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C2BC5CFF-8EDE-4279-AB62-8C28E06B36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2FFC516F-1512-444E-A9A8-FEA8000D44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2032E579-319A-4D75-930D-1138711D0F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3B59DE7-D53D-4E0D-A758-D826295A54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44F3E0BB-72EB-4C6B-B641-D263997666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8F1830D3-2D1A-427A-889B-00A8290BF7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1BA10D19-7292-4BFB-9341-CE2FA81878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2255A799-8B89-4EF4-9247-36CB697719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75F50B0E-45AF-47F5-B1D1-13F4FC0E71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DCE1974E-EB02-4CF9-8DA7-3F05D08B44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id="{CA19DF25-F8F2-48C5-90C4-CB1ED1B5D4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CF944E4B-00EE-4C79-98EE-3074C34FFC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21D35DC7-1D56-443A-A573-C2CD3D65E7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4432FAD1-590D-4221-B3C7-872A6B7940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1677CA8-CC6B-40A3-ACCC-227DDFEA27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5A56BFC9-E014-41FD-94BC-27E4D189D1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11C57F46-D72A-48AE-B901-2C089EA58F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F942C254-A466-42D5-943A-035E90B5DF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FC322357-5078-40DB-BB1D-058981B945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264568BF-BCE5-49B3-81E0-1A44A73FCF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F2FB76EB-1E06-4409-A0CD-67B423BB2E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BA00A483-4E92-4166-9B65-965C98E6EE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6770D584-3546-4FDD-8F53-02C10A3A82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9BCA143E-256D-4CFE-B55F-C936249CC3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60524241-E424-45AC-90CE-1406B56638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id="{E18EE598-9A19-4539-8858-9D95F27336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2ED3EC6D-879F-4D97-8576-170499609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DE889620-7803-43C6-ACFB-487ED7BBCD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D215542A-76DE-47CB-A766-5AA170D361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CDC3A220-395F-4570-BB53-C76640932F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D778ED1D-49D9-4998-A55F-C042EC8214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id="{8DF317D5-AB2D-4E12-BDE0-90303E784B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B64FA4C0-B57A-4727-A0F9-EEC206D3BF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D99BEEFC-6F81-4741-B9C2-BD9B40D2BC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id="{6FBC08C9-FE7D-4DC1-BE39-73F6C8D5E5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CA7875A3-AB53-4C7B-9002-D42A64A6BF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4903FF88-00CC-464A-84C6-DB61D322E9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38C1E9F8-8187-48F3-A114-B7F35F84F0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27E66D5C-667E-48EB-AB65-A009A2D251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A1E444E4-5CF8-45B4-A58E-181635EB47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28EEC7EE-412E-4756-BC28-CD6775122E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6DDC81C4-2805-4991-A03B-596F8F25EA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A2DF1BC9-8132-4F79-961D-8B948C01EB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3061370D-7B96-4EA3-963B-7303CCADB6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1677D7D6-29A9-4349-8E56-3815827006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790272AF-BCFD-4DDE-8FD7-AFACF1C42C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id="{629BA29A-B24B-472E-9A1B-8A09CCBD09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54502C97-6D81-4949-9222-7A8004E98A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3E230DFA-89C9-47FB-9E3B-ABDB0C7A4D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26062713-4D14-4E92-B7AC-887D01C17C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3290094D-001C-454A-997C-04F34FB78E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7F2F98C5-694A-4BE5-800B-BD18E0AB5A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DC263466-8CA0-4522-8E1B-C3F501DADB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39C716CA-6FAB-413B-93FE-BEDAF8345A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16076658-9744-41FD-85E6-5405D92CA1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4E44C32B-9A55-4486-81E7-9E9A5BD8F6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AE75BB16-B080-41BD-8B96-DFCBAF49C5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61B7E3B2-AE85-442C-9A7F-A8A574D066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id="{6AF17680-0D21-4915-8348-BC8922E39A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CD622C86-D48B-43B8-B14F-CFE9BC5FB6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56481CD0-DDFF-44BF-860F-15552F0D82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id="{73DCB161-5478-43B7-B733-17C714356B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BD30BCE1-34D8-45C5-A9EE-CF42A3CF70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25BCE97E-F384-4BB4-8CB9-45F15079CE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40FFCE6E-7F74-4A40-B947-D081178F91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18D42C2F-5E8D-4D76-BF00-ECD66B5B4C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56372D07-D111-4F99-B129-4A43C558CA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45CC1C98-3229-424B-A28D-1318297E2E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7C54DCB4-8E76-4166-9192-F99B41E5EB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E20444AB-0505-48F9-BF7E-B301C72432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id="{08581B23-86AA-432D-B2C6-B5A55E87AD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549CB6EF-3892-482A-BF6D-9997D96A94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769E3AA-CBCD-4546-9995-1FDCF8E0F6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A40F04E9-AEEF-44A9-8768-A4A1682693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47D72ED5-49CD-4A98-9070-82314CAA7D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128DCB5E-E510-4AA7-81A6-77AD3AB5A8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99F0A910-8754-4DF3-BD9C-3B0AA83833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C40ED55A-1B54-414D-AB6D-207595B5FE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D1C0DD8-6395-4761-A431-40F4567759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id="{93B6915B-B333-4313-8885-0FA60F8C13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680B11CF-2027-4F57-8659-16B3F5E253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C1073FAA-8D35-4615-AA09-AC873639FF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0A89361B-A7B0-4553-9BDC-57A4964461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8F68C411-5D1F-4F65-908A-54769E6420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8D550D17-20D1-4600-BD77-F64109FB59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id="{8FC0EE68-C21D-44D0-96A7-662A8254DB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E69DEB4F-0130-4327-B93F-E75183F877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E06E70D1-371B-48D5-BCE6-9AA5C17EEC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31056A19-99EA-47A3-B825-FD10E137CE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D94C7221-06C5-43D6-88BA-6A388FCC15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B14D2CC4-6CE5-41B8-AEC6-DBA312B144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id="{53219924-EE47-486A-94CC-4638FFB967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222922D8-9E18-46AF-8E20-C802C8F2D9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FA2DE73A-9FB9-4B9A-8E74-CC40456322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6C8CC54B-49D0-48CB-AD68-4A87870972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16381556-9DE1-4AD9-B8B6-F8771E022E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A5359438-C16D-4010-8DE2-D9248265B1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id="{A52FA3C7-A20D-4228-ABB4-AD8DFC8F9A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E66E5054-8725-4C8D-BF12-EE7A941D5B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7AB6207E-9CBD-4AF0-BCAB-CDB951B38D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CBA6FBB0-2474-480A-93AA-097FF2454A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73F0CD2E-76F2-45F7-95EF-1A1F2036D4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A1121ED9-275A-46DD-8EE1-507BE5E497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id="{E57B8C69-4B1B-48C5-9F76-3BDBC833B1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5F57DB2-B749-49D3-B560-C4E781EF8A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B0127F4A-5E36-469C-934B-406A7E3A69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id="{B6DF8C86-8EC6-4AE4-B69F-F718718913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8D196DA7-7023-4E94-9FCC-514EA87F86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887224D2-A842-4C69-9F5E-AAC63C0B2E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C8E2B819-72EB-47AF-BC9E-D96CC2DDA6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679E7AEF-8984-43DC-9341-BF87A77430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28390822-777B-4A47-8787-901959DEEC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5D1F03A6-28BE-40C3-9AC7-C39633D042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183F753C-3B08-4C6A-9D80-211DB2451E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29526B07-53F0-4342-8C60-95E1D5E643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id="{2852726E-D625-4D98-9E54-0CF29CD6DA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21B14A6-9D01-463D-A7F9-A2423F2EB6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73D27165-8411-45E5-A870-15CA7C70A2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id="{CF6FAAA2-2E41-4CF1-8388-7D6D2DBE3D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D2283F14-CBE5-476C-A969-D2DDB473C9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C7168F6F-1486-45F9-9297-1CD4F5EFF4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id="{99B3A592-A70A-42A0-A843-DFAF3D7198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719FFCC5-995A-4695-BEB2-F13AE0515A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6570B85-41EC-4ACA-B1F8-177B536173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D12902F0-B0A0-45A5-B37B-6A956EDBDC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AD0AD7F5-C401-427A-ADC9-A070C6549A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98006D91-E004-47F9-A123-2C3D233772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3E02C47B-1D20-4E1C-8956-BEBEE3BA2A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FBBAAF21-CF0B-462C-834A-F7286FB6A3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8DC7C368-15F2-4EF4-8971-C6B669B36A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92A7E409-EF6C-4CE6-BD5B-D6CC6ED596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F67AF10A-A78F-4D79-93E1-3F9A7BC1B9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DE46B1DB-E2E9-459E-8546-09BC8C3C40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6A05FE4A-3246-4353-9A55-24FE7DC4C2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FB4FA738-5D51-41A1-A2DC-D3830958B0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C7F33E-181E-4FE1-A6F5-75C7A0DA5A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id="{5A835348-AEEA-440D-877D-30DEC131E7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3E9F32C6-A64D-4F1A-B50B-D820B09CEF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7BDC2D1E-E95F-49B5-89BE-D661C215F0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38A4F963-FC01-4A75-B970-0D9E9704BC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EB0FAA6B-1A75-40AB-808D-3065D79CB6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BBACD805-A186-464F-8EE3-66B1337C22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0660E2BD-F445-4136-8DF8-44AF1A8B48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EE9E7D7C-A9AA-4F17-A8C8-F959EF6151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7D39E443-6F1C-4710-BDBC-C3D6B60D0F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7C1B4698-2980-4405-B728-A8F61085B9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55214802-6D09-4CEE-9213-9AFDE1EEEF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D0B47FE5-6FF3-431C-AACA-B01242FAB1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id="{74930D56-9173-47DF-875D-33906AC134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239535A-7C78-4F8A-A5D3-DD4021EAA0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63457CBA-704E-4A92-B78A-9DB29F87C9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id="{376A4379-6750-4D3F-AB8A-BCA393F186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FB6FEF52-BBCE-43DC-B1D9-A965179B32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D43D9B9E-7EDE-43A3-A2BE-8B74DD01DF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42ED8E91-10B3-42C5-937C-0BD36A1CA7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7CB7E32E-620D-4591-9495-147E2E4D9D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82D244FC-624B-4959-8C67-5EF6D4424F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id="{B9EDDB45-8982-4506-AB44-6D99465A1C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B94BE1C0-3CE8-4FED-ABAD-19BE356793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C784B2EB-459F-479A-BF70-38A25728DE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id="{6C55E483-467A-45BA-92D1-E3C0E38440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CFAD1066-6164-43D2-973C-2FC8C8E44A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5F2B7182-1024-4CDB-8072-0A4752CA1C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id="{A73E49E6-AB26-4FB4-B484-DFE3F62042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378643D7-AA0C-4C33-B40D-F09034A881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479A0D80-EBA2-4F8C-9B1C-1A08FFE8AE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id="{A1ABD133-CF9D-452C-84F7-43FD643972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C879D8AF-3CC4-4671-BA26-2ECD819660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35B2BD33-58F2-40F1-9AD0-CFBB4E4905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id="{5B9F6CCC-108C-4703-8463-188323175B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60ECE864-CD69-4157-AB54-633E2D3BB9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374C142B-3297-44F4-81F5-6B8B786632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id="{9D6D27EA-B9F2-4A65-87B8-704EA7560A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14C691D3-7379-4563-983C-7D6D55FC35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F336F5F1-68B5-4FE7-BC65-3C961C2A57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id="{9FF19096-3CF8-4EC2-B0E4-823C9DA668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D02560A1-D306-470C-B35E-3E9D96AB07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8BEF1926-0976-4429-90BD-10D4DA7E83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id="{1FA08F91-47A2-451F-8234-1557B89A55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7920D35E-6443-4C44-B09E-E259761C84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EF6E4C34-E178-47D6-8BA8-FC57863B53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id="{B4082DA9-6570-41C5-80A3-AF46654EC4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5F1E3AB2-906D-47C8-93FA-917F70BE1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E9FE02D6-F2E7-45A8-8CEF-FBAC71398C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id="{C7172AF6-13CC-4BCA-8025-D8C1B31045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E73A3650-C60B-4206-8985-E2B61682BD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C550B2EF-B599-4CC3-9C1C-957BEA9E32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id="{2247DB13-B0E6-405C-8DD1-E9D71A23B0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FB7715EC-3B85-44E0-8011-CFF2D1DE0F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C6FAE3E1-C5B8-4A86-9468-89D0A3EDB8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id="{192317C6-1E06-41D4-9C08-060732710A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47CCCE9D-3FB5-4827-A87D-AB09A3F013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BFAFDD01-1C84-4102-B029-4AF1302200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id="{4C2DEF00-6573-4260-9EE5-3074DF52C2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6202BF1E-6F5C-4883-885D-3D6C2AFBF2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109104DC-7642-408B-9F8A-28F937C14C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9862CD64-2F4E-42D8-B5E6-2509E0C815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2C481C73-A83D-40E1-B286-0F0F4B9295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1F8A1192-BFCD-4314-AD27-FF591C4837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id="{1DC8AAA6-A732-4DC6-8432-A2448B6367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7B714F0-0E2D-4905-94D6-9DE18B54FF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331BF83A-DDEA-4F12-AA4A-40AFAABA03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id="{148668E8-EFEE-4260-8FF9-4FC930B617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14D8D263-6B09-4801-9116-0DEDA9BAC1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72113136-19D1-43F3-8BA3-2E7BD95F96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id="{F625DC5F-600B-4F72-A511-64A90D2A99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70BD4B45-7849-4BF8-B5BC-752FC2296E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E414C3F-EF4C-48E6-873E-6A69FCF580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id="{9726147F-BDBD-4E05-8472-C7E7A4C350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3EFC44BF-CC01-47EB-B529-644DCB36ED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DF876C6A-E45D-4315-8870-5D1B66A3F6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id="{DC59AB60-2A22-47D0-969D-E00ED5EBF7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E5DEECAE-A527-45D0-80A8-5308A42CEB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D66FE763-234B-4C11-9373-D284BC5288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id="{3597CE60-352B-451B-A07F-C5A7EC35BA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73D348D0-E5D1-4112-988F-CF92723CE0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A7FD4A72-5BAB-408B-B257-6C21B13F0D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id="{AAEA0F77-DA17-4A5A-A669-51C40664D2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2FF89C88-9D41-47DB-816F-7E2D553334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27300ACD-F8B4-4F97-BF07-6168DBF1FE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id="{8D56F5FF-D7FF-495E-B97F-6FA048D377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2E60F6E1-341E-4415-9EC1-9C35C88043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B9BB02B7-9AF0-4CBD-ADF1-D2D165088E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id="{C111FB8C-06BF-4063-BC35-1A0097D36E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8A3331C6-E1E7-4259-988C-D01E3D93BB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AE814627-4AD9-4FF2-B481-361CB84D2C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id="{7E0CF382-4F49-4716-B5B0-19AA56709A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C142AEE1-DCAD-4287-8DE0-D89D59CE22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A25B6229-671F-4C25-9344-3929CC725A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id="{4940856D-AC2D-4616-8725-4D159786D7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A4306A8A-FB50-4C6E-A7D3-3AD3048A1F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7CF02E5C-97FE-4C98-9969-3A891BEFC8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id="{D7578A17-903C-4FFE-81AB-DD57250C20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D4660FF0-7FB6-46D6-9C2A-753BC732F8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559A4612-E099-495C-AD87-259A222645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id="{3D9D1A63-8A5D-430E-82A9-28E3F6CE16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221BFFDB-64AE-421C-B702-CED9FDEAFC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D2912874-0CD0-4A50-80C5-2086FCC08A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id="{B396E793-14E9-4460-B517-4B18E8D7A4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FCB550C-AABA-493E-8B51-482FF128DE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4FB407A8-FD5A-4C6B-B3A9-33D3A77754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id="{77C96282-FF35-4498-BC79-EC5CCE4674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EF4FE898-A869-4E8F-9204-9D9F21D396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A75D547D-4E62-4F12-860E-388344A73A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id="{72F9FA93-08E9-435D-B38C-E4063FC0B4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E8221928-CCE0-4397-A396-7C9073AD1F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D7A0671B-60C7-454F-AAB1-0774231BE1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id="{D56440F2-440E-4FD4-8D56-6B030F267C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D5B2AFA9-D13C-442C-8930-F80C4CC15D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AB1742D-4484-46C9-88F0-847225D52E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id="{3C692EBD-EA30-49DC-9104-C5391378DE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A6A995E4-E52F-492C-99E3-2775B7284A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609EFA91-4855-4F63-AA28-0A0EE1D1B1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id="{CCED695D-8970-4A51-A222-97C4623202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195482E5-0C65-4AEF-B006-7BCBC2ADFF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A6347B5-CCA3-4FA1-BAE9-A6F5E28175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id="{9A6C49A2-A87B-4C10-8E0A-A334853B3B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774FA3F-4761-4330-A29F-638AD01637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E690AFC8-3124-4113-8A05-7A0B41C668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id="{B0739C94-123E-4FBA-B116-CF9753B0AA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B261936D-8C7E-4523-B3E2-A1C20F588E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669C6620-6BF2-47E9-8756-B995C16D5F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id="{0A36D6C8-ED61-485C-BDB3-B344143ACA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B091BAD8-A27A-4072-8BC7-F5AE6FAF83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966088D-B4AA-4BA5-8845-B3791717BC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id="{D624EB48-7E79-4412-AE74-60B5A29BE5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5726B72C-BD4F-4CD7-A008-51142A7ACF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4B41A676-FCEF-4D43-BFAB-32FD92FAF5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id="{18A250FF-1218-4842-B669-78B88379FE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72CB8E8-9AF2-4523-872B-4DB5281EA6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8807E00C-788C-41B0-BEA4-0736E827AA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id="{57B95669-3440-4BE6-AAB5-7A2E8254A6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8F31241F-1CB6-4D0D-BF43-9C85C51C88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A8B1FF9-D675-491C-870C-F4CA413DF0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id="{EACE03E8-B08D-4ECA-8A4D-F83E78AAF3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7CC282EE-BBB2-4DD7-8A6C-B0D0600801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6D2744EC-2B01-464F-BE62-3AB5E7832C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id="{9F3A6AD6-8BBD-4954-913F-70E0B07E65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C9C72C43-F9A1-4E76-8C0B-3B476C0504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5B2659A3-EB0D-4764-8EBE-1B2B8F87B5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5D3E7D63-1C42-4534-811C-8980A1062D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13E89C32-8B95-43AF-BDF8-D8B477F3E3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87D806F4-BFA9-4498-B732-60FEAF411B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747C29BA-C66A-4F45-90AA-3826911BA3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F17632C1-4061-4C91-9DEE-AF4F5B1FEA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C5E3732D-AA19-41E3-B5FC-077554E44A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id="{B682026B-53F3-40CB-806C-4008ED18FE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83E4B2B4-8A37-49B7-B324-1F32E95608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1EC6327E-A12E-4D81-9EFA-1C6112C2CB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id="{5078542F-5C7D-4B6C-8C34-F352F2B44A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E479FC96-068C-45D0-8972-2C86E51706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224C6353-A6FC-424B-BEC0-74EDF1B021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id="{49395AAD-A6F8-4375-953E-917043F897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CC5D2A6E-F0BF-435A-B5C9-AA0FB3371B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E555E089-4495-42C9-B7A3-6BE91743A2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id="{1B88F2EB-5A81-43A3-952C-1A9CEA720E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912CC9D2-A75E-4C88-A461-8618EDE110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6D70D3A6-4C4D-47A1-946F-F124A0692C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id="{EF0B5A74-733D-4435-9EE9-CDB283D245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8EE79573-2713-439E-B3C2-2A2D2C8F9C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2286650-1FCD-4531-B2B2-192ABD5616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3CCB0CD6-F02B-4D34-B7A1-33DA491428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50BFF880-6159-4FB8-AF81-1A2F70AE73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7C55FF27-83AE-437E-BE3C-D36D28B06F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id="{5E70B378-CB81-40BA-9166-02FB51755E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FBDD5391-7193-471A-B840-A67BF7FA5B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8980A056-C365-47D7-BDE1-E9A2189E85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id="{E7327317-1A52-43CE-8BDA-3E30E0D385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F110166-C736-4237-B8D3-8D4E905767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DB7A4C06-A51B-4FCE-9B76-441F2808F5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id="{5FD0487C-51C7-4560-94AB-EFC32467D2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62F617FB-3589-44CF-9B47-C98D6D70A1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3AE01648-D4E7-4E47-BAB3-0DD1F0BE3F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2127A989-9D58-47D0-AB15-61A3D03A91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F757EC84-FBC9-46D1-96CB-22713BC19A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841D07A-9C2C-4524-B6F2-6CC9B3BE50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id="{C2DFE64D-5E59-4540-A0C4-7C295ABC8D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E44B877E-3C10-438F-BA91-1A88DB8FC2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9217F316-8543-4804-AD79-CDD094CB81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id="{D046D43D-1D03-455A-B1F6-EAD4DCCC1A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8D8C81F8-4C78-4B73-9491-72F86D5672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1DEEEC5C-48FF-495A-B5CB-244872A9B5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id="{C5632E60-733C-44A1-9DF2-EA8532C945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BC3E6017-F555-4C4E-A648-A4CA2DECB1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BE52DCE0-59AB-4E32-B87F-9F03F871DB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id="{9B3A44A1-E775-4452-91F4-D85069E773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9544C14C-1BDB-4A25-9FE3-3C9B79C73B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2DD6779C-AC5E-4697-A2C8-8B5B4112ED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id="{EA1CA7D8-3CD7-4270-AF30-5D27A41EAA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D23E301F-4CE3-4EC3-BCDC-EE087A5D01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8A96CAB8-349A-4F08-82B8-93078D6C72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id="{803A6E87-5C8C-4553-93F4-AA9EDBD7D0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11EEC1CB-7B59-432A-8AEF-8836077915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A921FD4E-4152-4248-A4F2-D15B4EE7F0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id="{00B5C4B2-DFD8-4673-BC8D-12EB36F61D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42C9C506-F846-44A2-AD0D-FF3E939344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395BFECF-D134-4183-8468-1EED2BA7B2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39411049-0402-484A-9BED-0E009AF882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7D5F4B2-3370-4E50-AE62-538EB1022F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19788D24-F6CE-419A-B985-C3692B4933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id="{F3E60BF0-8338-4B88-B034-579479286B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93AE9ABE-69BC-45FF-8991-E24C489B9F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F075DD74-C004-4E95-B320-2357AD90B9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id="{A8CC48E0-672B-4B94-AE94-955395C989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EEC77AA9-D99F-4B7F-BEBE-E3FDE9C124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786EECE-47BD-4C9D-8A12-3A2FF499DA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id="{46256DED-655F-4DF4-BD44-BB2E3BB6CE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B3F677FD-423A-4B59-BCA1-7A27B7E10E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5519B352-B166-4391-B7A0-9A5AC72942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8E97437E-BF26-4E66-A9C1-73AD7C710D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8CC415AE-4DD1-4562-98F3-58D2CEA8F5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3DA8966D-EAE9-45E5-A077-9096613B27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id="{F71DA05D-42A5-4526-A0F2-87E78149E5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C96C6AE5-719B-47A1-9639-C8E615C5FB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A6A73597-3C3F-47B3-BC02-5C4ACC9F7D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id="{025E3F71-FD22-40F4-B31C-C5A1BDBA03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B1E83FA0-C62F-49B1-9CB1-AA70674820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13E83095-E8B2-468D-A6C3-9A5A97C0C2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id="{C55EDFB2-AEE0-474F-971D-D22A6A2803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3642EE5A-DB3C-48FB-AC2B-0ED9AB2303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C3605F2A-3350-4635-9978-795AE663B4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id="{B6B896FD-6AA7-4C38-BAC6-F5685D9A33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BB9EB6A1-D58A-4851-A3A0-F49933BF68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CA370299-24DE-4281-B632-990C9CE589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id="{DE4FA2E6-A810-453C-9FCD-855B7984C9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B5D1C0A5-AAA9-4E6D-A0F0-CB989B75B8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BEDE3787-6107-420D-A0E3-C6E09A0BDB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id="{C8D92351-EFAD-47DF-902F-096B4B8550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DE4E6C79-2249-4F0C-A112-B778205576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36047BBF-7DF4-4C01-A8B7-E6DEFCA8A2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id="{547FEC66-6AF6-4664-AB1F-435DA860A2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F4A67CB-FD67-4FB8-B1E8-2DA9E64958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E89AEE21-A369-43E0-A685-503FCFE6BF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id="{915588FB-BDBE-47E5-9789-FC7B138165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B6C7FC52-C820-4AF1-A5B1-6F531602FA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AE73950B-A1CB-46EA-90D0-CDA2EB9E58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id="{4AF4398A-1817-4FE1-B353-93E9661376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9DA2BF41-D2A5-45CC-BA2C-60A64ED20E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2001785F-EEF3-4904-9930-97A174A1C7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id="{68789033-966C-4DE8-829B-BBE398FA6F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F459D7DF-73B6-45C3-815E-C507BFB6ED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ED121DC-FEB8-47F4-81B4-758A75A8D2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id="{1A5A861F-0DC9-44B9-A611-F771B6528A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F7EB4070-8AC7-45B7-BF85-BF28330FF3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52133284-7F9B-41A9-B828-19A2A93FF8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id="{CF6AC3C0-5BBE-4546-9384-C395AA0B98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D7FC9E5F-731C-4CDA-866E-A9226DCC1E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75D53599-09F5-438F-BA50-69A4DD6D17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id="{AA1227C1-0930-4A07-BC44-16B2C1C9A6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69944666-117D-4418-8C90-86B11F6FA9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1D47AD88-2AAF-4829-84CA-9047CCFFE1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id="{FCB3D603-3D0C-44B5-965C-E6B2C073E7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BA164EB8-6D53-4C68-8EF9-18292A3981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2A8E062C-0650-4105-929A-3EB49AD81E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id="{0219F092-4063-4A94-A763-7C5AE724A1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540BB5DA-4F05-4CD0-BDFB-F17357A524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587E7EB5-6AEE-4D4B-BD22-65CB65CA71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id="{6984DBD7-3162-4908-8A57-9E76F25842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A284B4CD-7843-48C4-84F8-CEA0A8017E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3FD0F84-71CC-4FD9-B8D1-86BBA94CDD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id="{2FB8124E-73F4-4973-B643-10E6FD7B04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95FE578D-62C8-4E02-90F4-37734DE3C6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8B58A011-9663-4204-B871-B624123645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id="{E7F81C2E-2DF8-4257-A1FF-00A8B342DA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E794195B-C55C-480C-9FE5-5716377A49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2CBF4FBE-52AF-4AA8-8DEA-CC57FCDFFE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id="{D4171C76-95C6-4438-B6A0-4112979E64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92F2F68E-6295-45F6-9DBF-3D8A3A98D9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10D4E9D4-B987-4C99-8C7C-0EFC4AE9F7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id="{8EEEABA4-36B2-40C6-91C7-0EA6D13A82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F9D421BD-9290-4F72-916C-496E2222F1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50AA7F59-ECD0-40DB-A735-E230FFE9A2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id="{14C5E54B-C158-4F88-A299-FF650F0061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8D6A8A27-62E7-402A-9A16-0A52EE5FB8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959F4CB3-C6C3-49B8-BFF2-090CB95856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id="{109CA5FB-F5E9-4C8C-9C2C-20DC7B03BD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F83DD5C-1979-4F02-A25E-AF84B073F6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A33D8651-8B83-4433-A2C1-425C9F2F9D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id="{1C3F9C06-9134-4A2A-BF11-803C109934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97AB9944-CE23-417B-9E4B-FE55CA76B8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BD9BA04C-4227-453C-8782-C67B4E2147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id="{964BECA4-154E-4166-8C91-440B9778A4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C891887A-F805-421C-817F-226A116DCA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ABBD06DB-8933-4A40-BC5F-615DBEE371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id="{E7F2553F-8836-4D28-8B28-E98283AE53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6FB51834-C165-4C90-8EF9-4E29397B1B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51CC937F-0834-4BDE-B55E-F60822D5D7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id="{446AB850-2ED6-4E40-8426-0E712BD80C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179BF758-3A15-48FF-B65A-45AB27363A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27D94335-583C-4B4F-85AE-35F0CBFA5C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id="{A0BE66FB-C825-47DB-B0B0-AE26631B1C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3B229E09-D7BE-4ED0-A63F-0F494C907B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60029F89-C18C-4351-8C69-23477A5F34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id="{C72BC065-0F36-4EC7-A74E-AC0D92A552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2C18394C-66E0-4D10-A319-8F62208CDA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F44C9F0-302E-4E97-BB62-387BB1D51C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E5856929-3A4E-4BE5-A0D7-043A555093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74586DA1-5D04-45CF-B743-2756B61E00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7AA78836-714F-4738-BAD3-570210A30D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id="{6CBFED51-F817-4C2D-B7F3-6D356936D7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9CDF5E0-ED60-4C00-8C29-FD2072168C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CCF4F3A0-54AF-4CAC-8934-F083F032FA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id="{57AD144D-9F09-4E98-92DC-8B3A66596B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BE0C96D6-3EC7-4A94-A725-B3DE6B7FA6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11</xdr:row>
      <xdr:rowOff>0</xdr:rowOff>
    </xdr:from>
    <xdr:ext cx="0" cy="593612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A70F6FE8-F95F-4909-BE20-5C0077908774}"/>
            </a:ext>
          </a:extLst>
        </xdr:cNvPr>
        <xdr:cNvSpPr txBox="1">
          <a:spLocks noChangeArrowheads="1"/>
        </xdr:cNvSpPr>
      </xdr:nvSpPr>
      <xdr:spPr bwMode="auto">
        <a:xfrm>
          <a:off x="4848225" y="683799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762000</xdr:colOff>
      <xdr:row>11</xdr:row>
      <xdr:rowOff>0</xdr:rowOff>
    </xdr:from>
    <xdr:ext cx="0" cy="602116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1DAEF649-CE93-45CF-A5CD-59B2C29D43A7}"/>
            </a:ext>
          </a:extLst>
        </xdr:cNvPr>
        <xdr:cNvSpPr txBox="1">
          <a:spLocks noChangeArrowheads="1"/>
        </xdr:cNvSpPr>
      </xdr:nvSpPr>
      <xdr:spPr bwMode="auto">
        <a:xfrm>
          <a:off x="3981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6E47C1C2-7463-4DCF-994C-AE3F3E0BFE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id="{E6498D80-D528-4C6E-87B6-5DCC95848AE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8FE13603-F9B2-4FA8-B126-85AF14FA0E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1FF770C0-020C-4CB5-9267-32AEAE4126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id="{0F5BD582-3412-4EE1-81EF-BF7B90702B2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62F54896-BBF5-454C-BD1B-D0781114BCF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62A8E477-F60E-4741-A562-00FD12E7841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0E25EDB4-2A97-4898-B77E-5362800EAA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511FEC41-4B5B-401B-A889-0102D9F6A1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37B66E20-B7A2-4265-B071-EB031644899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id="{703CBFB5-BF17-4E16-9F37-60F84A67820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67C74B71-9D3A-4A85-8F9C-5846278414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A31D855B-DB67-4457-93A1-99D9575D30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EFB85FB3-8250-4D13-BE64-C3D9A181C7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82D2FE99-A270-4AB4-97C0-EFE81221E0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54F8624-329B-4FE1-B7FF-044F507A992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id="{AA17FEC0-2A5B-41DF-9C73-0DC1AABA32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C00A4C83-69E5-4D98-8C46-8C5ACB5A78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83EE8F72-07A4-4410-888D-4C3252D9EF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8" name="Text Box 1">
          <a:extLst>
            <a:ext uri="{FF2B5EF4-FFF2-40B4-BE49-F238E27FC236}">
              <a16:creationId xmlns:a16="http://schemas.microsoft.com/office/drawing/2014/main" id="{E0EE1B8D-5839-4C4F-BBEF-21066DC827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E26D5BD3-9AB4-4D50-9B3B-551A2735D2F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102416F2-C5D7-468D-B94F-EAAC815261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id="{21B62C55-FE7A-459E-A86D-EB9C8D2286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4E2663E5-2E62-4983-AB27-51EEA78989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305925FA-B96B-46FE-85B6-1E6A42CE12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id="{A4048405-0250-4B53-AD3B-38EC062A3B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90F38583-0759-4254-AB96-08B0A605C7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9E390DD4-A789-4F51-A2DC-5F8F22BE17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id="{D59F3F20-08E3-46D4-B7C3-776F701983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856137B0-9C77-45E0-935D-70FA7FDB3B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D7D40332-486D-4524-8D3B-14CA6C2CC80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id="{496AF12F-9DB6-4E20-932F-E25E88DF72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21AE7EE8-D87A-402E-8DDC-86814CEE77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F70B2A6F-F9F2-44F9-823A-3190E8EEEEC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id="{040AE8D2-AA99-48F1-91EB-73074BB769F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700D4400-D732-4A97-83C0-832040016EC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B8991F8E-2DE2-4ECD-8F6E-812DBFC9A7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id="{60148363-475B-4CA7-882E-FD8603F9C6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D63C24E1-F417-4FA2-8D2E-145B26CE259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9238260-0BDD-4393-BF4C-1AF63AC766E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id="{FD6EE592-258B-44CF-8E11-2677EDE68E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8921CB7E-E7C0-4667-84BE-CD08C3B4C1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62B7DE43-EA82-42BA-B969-64EB293F6BF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id="{DFA8AC6E-BAEE-448A-873E-8C2F09ED53C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60A48E33-B9BC-4C96-BEBB-5C9E987A485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FCD52988-9546-4312-9BCE-58241AF587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id="{6EFF9635-BCCD-427E-9175-A81FBBBEA9E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3C5F5859-2AFB-4307-A59A-ED42B8A02F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4B64AE83-1E68-49A3-8D8D-69D1CCBD984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FEC68306-80A2-41D5-9169-F06AEE0BB89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A1AFC48E-4526-442E-8C5A-4C353C423D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79B12238-8993-49D1-A773-EFD9E5A402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id="{DBAE06EB-57B9-4521-B5B5-ACDA341DC7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174925B7-C421-4772-9858-6B25894C4E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EBC31884-C09A-4310-9FCE-3FD638CD0B5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id="{D0CAF357-BC9F-4455-8438-BAE1BAA841A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799F2918-60BE-43DA-B729-2C827983977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402E3AD-C818-4362-8D05-F1022AF74B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id="{C56E3E6C-EEFD-4A52-9DCA-918D7EA381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43A8C9E3-D5E2-471D-AAD2-71C380F235A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2CBCFC0E-4F5F-4FEE-B309-1FEC549CC50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id="{48F71521-5EB4-4DF0-AF6F-326D475E8A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66A981B0-E374-4F4C-B852-097D726DC4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A67AFE02-6E84-483E-B746-C8B33C4937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id="{FBE04865-9599-4275-AF92-A77C1BD9D68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720D2E9E-17D0-4326-8EC6-B62AC4C6602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7CDA88B4-C269-4C5E-850D-129EBC70BC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6" name="Text Box 1">
          <a:extLst>
            <a:ext uri="{FF2B5EF4-FFF2-40B4-BE49-F238E27FC236}">
              <a16:creationId xmlns:a16="http://schemas.microsoft.com/office/drawing/2014/main" id="{AEA1A7BC-FD18-431B-B790-99AAB81E5B4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E5A31154-C547-4806-861A-F77EF4D28D8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996A39EE-0AAF-4760-B713-88D4D503EC8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id="{8B3549F3-B5CA-4869-AA3A-683C8E495A1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82E9158-F291-492E-B135-72899961A2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492B7E1E-33CF-4127-8050-B2078F9CFE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id="{A239CA39-A358-45B6-BC24-50542AC0B9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91D87F17-39B9-4979-9216-7A1D3666CD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C490D2DB-A988-4BF7-9D49-18613589C1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id="{56CE221C-118F-48F8-B30E-C58B0170D2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809D1D17-8192-4124-87B4-401CC00CCE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C5407531-87D9-4AB2-B6EB-79488B22EF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" name="Text Box 1">
          <a:extLst>
            <a:ext uri="{FF2B5EF4-FFF2-40B4-BE49-F238E27FC236}">
              <a16:creationId xmlns:a16="http://schemas.microsoft.com/office/drawing/2014/main" id="{950B42BC-878C-46DC-B111-2FFCA44BF9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9F3FD0EA-DAF7-405C-ABFF-6A9662573E4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48325AB9-F544-447B-B21A-EC78BC88FAD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" name="Text Box 1">
          <a:extLst>
            <a:ext uri="{FF2B5EF4-FFF2-40B4-BE49-F238E27FC236}">
              <a16:creationId xmlns:a16="http://schemas.microsoft.com/office/drawing/2014/main" id="{D00959CF-B6F1-4E39-B514-90B5038F5B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56D9D550-C23F-4607-AC0B-C0234880F6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A66B71FC-338F-4700-862E-0A6A9DABD8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" name="Text Box 1">
          <a:extLst>
            <a:ext uri="{FF2B5EF4-FFF2-40B4-BE49-F238E27FC236}">
              <a16:creationId xmlns:a16="http://schemas.microsoft.com/office/drawing/2014/main" id="{6BEF2FB5-4131-49E5-B8C4-324D9A6B97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BC817612-02E2-4EBF-97C8-DC089BEF16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C28191DC-F62A-46A3-9B5F-F70945441AF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" name="Text Box 1">
          <a:extLst>
            <a:ext uri="{FF2B5EF4-FFF2-40B4-BE49-F238E27FC236}">
              <a16:creationId xmlns:a16="http://schemas.microsoft.com/office/drawing/2014/main" id="{6303370B-E105-42BD-96DD-E3B5177DCE7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5850C7B9-28AA-4B41-832E-C03D9D65221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87541C4E-6E3B-4909-AD89-FED0C1CCC0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" name="Text Box 1">
          <a:extLst>
            <a:ext uri="{FF2B5EF4-FFF2-40B4-BE49-F238E27FC236}">
              <a16:creationId xmlns:a16="http://schemas.microsoft.com/office/drawing/2014/main" id="{156DED7C-B26A-4A43-B965-C3863FA6AB0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6F9BFD40-C371-40A6-97AE-264FE13C46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26B00D7C-3F51-464F-941A-1B9D72E058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id="{D22CAE26-3476-4BCD-B8D9-447D6FBA0CA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962A1A38-D61B-49E0-A70C-3D6F048D2F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2B3B8BEF-AF9F-49A9-8808-4EA54BD5C9F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9ACE0FF-64C2-4EAD-AECD-56A4E67495F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39929DD0-79EC-4888-9509-16D997B84F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922A6B51-5982-4BF8-8D86-D8B3A60129E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9" name="Text Box 1">
          <a:extLst>
            <a:ext uri="{FF2B5EF4-FFF2-40B4-BE49-F238E27FC236}">
              <a16:creationId xmlns:a16="http://schemas.microsoft.com/office/drawing/2014/main" id="{9BC73790-D24A-40A5-8AEF-41B9C797190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791D14F3-CE8D-4D0B-85BB-C59E111B8A3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E3BDA611-06E7-4C31-A28F-F12C50EBB1F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2" name="Text Box 1">
          <a:extLst>
            <a:ext uri="{FF2B5EF4-FFF2-40B4-BE49-F238E27FC236}">
              <a16:creationId xmlns:a16="http://schemas.microsoft.com/office/drawing/2014/main" id="{2DE67DC9-83A8-4AF2-9CD9-16835088EE5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F66E96F2-6EAA-41EB-AFFB-1173F9C7D47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90F023DB-7D0A-4702-8CE0-38EEE02033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id="{17B61EDE-D3D7-44A5-B5F2-A25F797CF8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BCAA469C-CA7B-4DBB-A7F8-E94E8A04AFD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3ACA2287-D143-4BD9-BD82-C0916B8341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3CDCC153-CE72-445B-87F2-1FD12658694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9F022E6F-DAB0-41A0-A758-E471C13FA3C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7592002B-A802-4C0B-AF57-FCC924B15F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51" name="Text Box 1">
          <a:extLst>
            <a:ext uri="{FF2B5EF4-FFF2-40B4-BE49-F238E27FC236}">
              <a16:creationId xmlns:a16="http://schemas.microsoft.com/office/drawing/2014/main" id="{2E46F317-3F6F-4023-A848-E3AAFF27D23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9D069A2E-CA80-49BB-9FD2-F94AD46813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A1236AD4-AFEB-4DB3-A246-B85A5AC2D4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id="{0B148722-8DE2-4603-AAE9-51C82A8CF99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9C8434A0-ED40-4478-A098-093524E51F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307DFF53-2FF2-4A3A-A522-23DDA2D4EA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id="{816814DB-C338-4D33-BCBA-F295D3AB0D9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55EF4D91-1215-42CB-AFC2-91BF37871A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632CB672-77E5-41E8-BB8B-73C3745962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35BA1648-1B71-4CA8-8E02-CD1F2721C33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419FE78D-50B9-426D-948F-0230512F651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9B89AF4F-7DB2-48F6-BF34-C394779CA2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3" name="Text Box 1">
          <a:extLst>
            <a:ext uri="{FF2B5EF4-FFF2-40B4-BE49-F238E27FC236}">
              <a16:creationId xmlns:a16="http://schemas.microsoft.com/office/drawing/2014/main" id="{DF80913F-3EF4-4388-B538-755A2FFC17B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C47AC079-3BC5-460F-98E9-90A013BEF7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C83A2FA3-8675-41EC-8B56-9BC556B54F9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id="{22391008-3345-445B-858B-296F75D52A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AD7690AA-D71E-44B9-A481-0A093E52DD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BE31B457-AC3E-4EC0-A547-068CDB577EF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69" name="Text Box 1">
          <a:extLst>
            <a:ext uri="{FF2B5EF4-FFF2-40B4-BE49-F238E27FC236}">
              <a16:creationId xmlns:a16="http://schemas.microsoft.com/office/drawing/2014/main" id="{1E392FE9-0693-40A8-B65D-D5DFDE5CCC8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8D2F85D-9C3E-4DC6-9869-B05ECAA22DE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503EF25D-68EC-4FA4-BF8E-35BFAA90394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48AD445-EFF6-41A3-B377-1E79A2F7C4A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7DCCE36E-9F3F-4D42-9497-AC8E96ADE1F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4DA1DE4A-0FF3-4006-B63C-B9E286D636C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5" name="Text Box 1">
          <a:extLst>
            <a:ext uri="{FF2B5EF4-FFF2-40B4-BE49-F238E27FC236}">
              <a16:creationId xmlns:a16="http://schemas.microsoft.com/office/drawing/2014/main" id="{EE51B8A6-C10B-4E90-9C67-3024AC75515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43FE8C3C-253A-4ADE-9E8F-75D68962971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945DA4E-AFE1-460C-BB93-2FA51741E7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id="{164BB9D5-865D-4E61-980C-D03E7944044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D9D69976-BAC4-4582-93FA-D91070235D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71FB9542-5E12-40B7-AE0B-221301128E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81" name="Text Box 1">
          <a:extLst>
            <a:ext uri="{FF2B5EF4-FFF2-40B4-BE49-F238E27FC236}">
              <a16:creationId xmlns:a16="http://schemas.microsoft.com/office/drawing/2014/main" id="{41E22A37-47D4-4AA7-8828-B43C2750411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610018E5-7261-4D56-B750-13A37BA9243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AF0CA9-0079-42B0-8663-57FC3DA5047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7DD8FF86-A53C-4550-8719-59820BDB46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352E5060-2BD7-48B9-A6B4-E4545D0764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575575AA-0C5D-4DF6-B00B-B5527B1184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87" name="Text Box 1">
          <a:extLst>
            <a:ext uri="{FF2B5EF4-FFF2-40B4-BE49-F238E27FC236}">
              <a16:creationId xmlns:a16="http://schemas.microsoft.com/office/drawing/2014/main" id="{BB72CA8A-CBC5-4518-A6EF-87ED8D8490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A25F42A-A33F-4577-8ECD-582B4F66093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77FF52B8-C397-4401-BFCC-93530AE1BA5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1633E433-F092-4406-BCD1-0631AD58588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AB809067-FF9D-41FF-B014-18CC571A70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92161E4A-2BA8-4E40-B6B3-E049277D9D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3" name="Text Box 1">
          <a:extLst>
            <a:ext uri="{FF2B5EF4-FFF2-40B4-BE49-F238E27FC236}">
              <a16:creationId xmlns:a16="http://schemas.microsoft.com/office/drawing/2014/main" id="{AB8E20A6-E5DC-415E-8B7F-E3DE4E9E7D4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181203FE-F240-48AB-B42A-83CFA400440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2DAC6DE2-1FD7-4AE1-ABA0-F5C1FEE38DD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8F9847B2-3F34-49BB-B1A9-587D78995C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8F2BBB4C-CCC2-4753-818B-7F13514870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317895D4-2E87-4373-91FF-A37DE2099B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id="{DE17DA12-3F17-4EDE-A0B8-D2A73FCB58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20700A77-4C97-4326-A7D3-37989D48DD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1EB644E6-D493-4943-98E3-ABC67DFE1E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id="{45664306-5AB6-4C91-8782-FD3AE3EF282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3E9C4F70-8CFA-4AD2-BECB-2AD7FD747B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D78182E0-5719-4A06-B49B-05DA896669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5" name="Text Box 1">
          <a:extLst>
            <a:ext uri="{FF2B5EF4-FFF2-40B4-BE49-F238E27FC236}">
              <a16:creationId xmlns:a16="http://schemas.microsoft.com/office/drawing/2014/main" id="{469092FF-54B1-48A3-8988-48B7F1D58D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89DFEED5-5EBA-4086-820D-3E4E113BCC4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B5CCCFCB-4C9F-48A0-BF25-7041126CB7F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8B13BE44-16ED-4036-9018-84E24C9076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F548E738-2D73-404E-8E0D-02EF7278CE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CA7777E2-6CD1-4C28-9E06-AE613DED13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11" name="Text Box 1">
          <a:extLst>
            <a:ext uri="{FF2B5EF4-FFF2-40B4-BE49-F238E27FC236}">
              <a16:creationId xmlns:a16="http://schemas.microsoft.com/office/drawing/2014/main" id="{BD1E827E-3680-4BE2-B2BD-50DD5550A4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7BBA072B-4B8D-40FD-A3FF-132D665168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2B19535D-635A-4509-979D-6EFFAD2D03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14" name="Text Box 1">
          <a:extLst>
            <a:ext uri="{FF2B5EF4-FFF2-40B4-BE49-F238E27FC236}">
              <a16:creationId xmlns:a16="http://schemas.microsoft.com/office/drawing/2014/main" id="{D46C19ED-4D15-4D73-8CC5-FD3B3FF9026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1DA695DF-1602-4300-9075-90154D6066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AE5ABE91-0BC4-4C03-93F6-67E7D8EBBA7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17" name="Text Box 1">
          <a:extLst>
            <a:ext uri="{FF2B5EF4-FFF2-40B4-BE49-F238E27FC236}">
              <a16:creationId xmlns:a16="http://schemas.microsoft.com/office/drawing/2014/main" id="{3E0570CF-029A-456A-A5E7-D8535F9687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5EBF7F4D-72CF-48DC-A25E-413181BC82E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4F49B6C6-0763-491B-B90E-72077443E1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92BEA7DB-3E8B-4846-B610-5A29EADA87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6B52BFB3-C9FE-4D85-84D0-38886D6CA2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746AADA-4EA1-4D38-8DF6-ECCD1E60C43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3" name="Text Box 1">
          <a:extLst>
            <a:ext uri="{FF2B5EF4-FFF2-40B4-BE49-F238E27FC236}">
              <a16:creationId xmlns:a16="http://schemas.microsoft.com/office/drawing/2014/main" id="{0C7F093F-5C05-48F7-897C-BB2E605F7D0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49D89B56-C373-4846-A211-619A1A4CC7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EB83B00C-73E0-4878-AD79-2A6184F9EAD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6" name="Text Box 1">
          <a:extLst>
            <a:ext uri="{FF2B5EF4-FFF2-40B4-BE49-F238E27FC236}">
              <a16:creationId xmlns:a16="http://schemas.microsoft.com/office/drawing/2014/main" id="{B31D1C55-A0C7-4519-A87C-D71AF147F4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8EA412FC-D752-4C62-BE91-4A57F89B391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D08E00A8-9966-4C46-BB40-A494FD5244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29" name="Text Box 1">
          <a:extLst>
            <a:ext uri="{FF2B5EF4-FFF2-40B4-BE49-F238E27FC236}">
              <a16:creationId xmlns:a16="http://schemas.microsoft.com/office/drawing/2014/main" id="{BD718468-AEBC-43C8-8DB1-942BF2A8936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A9811CEE-D218-4987-93D0-1F7F502989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29FD2175-34FD-440E-B23D-7FAAF0AFF8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29BF9B31-8DC0-46C3-9999-DA39667D0D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20751AF1-3D95-4FA2-A2C8-A65AD27A0C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28351FC5-EA24-4266-97C4-7DABC1C77B5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5" name="Text Box 1">
          <a:extLst>
            <a:ext uri="{FF2B5EF4-FFF2-40B4-BE49-F238E27FC236}">
              <a16:creationId xmlns:a16="http://schemas.microsoft.com/office/drawing/2014/main" id="{60EAC2A0-7288-4113-89EB-B96C0EAEDD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54DD0166-945B-4849-8571-84448A71C29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EEDC8A4C-9CF6-45B9-A869-44F5581576C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id="{E6648325-4114-464F-BF89-F1E5B6E746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C4639AA2-5E1E-43F5-9E7D-232FBE3E30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4A274501-3880-4CF7-933E-032536D0B02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id="{1CD51A70-E8E9-45A8-87C7-8B21D1FE1A5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1C0A914B-A7F6-4A5D-96E6-2AC63A3BFE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E08639D-55B0-45A3-94EA-24A824A2C8F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44" name="Text Box 1">
          <a:extLst>
            <a:ext uri="{FF2B5EF4-FFF2-40B4-BE49-F238E27FC236}">
              <a16:creationId xmlns:a16="http://schemas.microsoft.com/office/drawing/2014/main" id="{7B0EB87A-660D-40B9-A595-073D24B300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AF6FD84D-4821-402A-8FAF-4E7C5135A9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990D9B6F-0448-44CC-9A16-0BDC151C2C5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47" name="Text Box 1">
          <a:extLst>
            <a:ext uri="{FF2B5EF4-FFF2-40B4-BE49-F238E27FC236}">
              <a16:creationId xmlns:a16="http://schemas.microsoft.com/office/drawing/2014/main" id="{7F4022CF-9F37-43AE-988D-CA227038F5A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2BC5A43-4398-4346-B6BE-097E339CC00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B468DBC4-B682-4074-915D-3116C17D948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0" name="Text Box 1">
          <a:extLst>
            <a:ext uri="{FF2B5EF4-FFF2-40B4-BE49-F238E27FC236}">
              <a16:creationId xmlns:a16="http://schemas.microsoft.com/office/drawing/2014/main" id="{C13047C3-5696-4CE6-A724-D27898A8D4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1951F77A-C520-46EE-ACB9-94F94D2885C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A838E706-9C41-4B33-A184-4040F9FDDBB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3" name="Text Box 1">
          <a:extLst>
            <a:ext uri="{FF2B5EF4-FFF2-40B4-BE49-F238E27FC236}">
              <a16:creationId xmlns:a16="http://schemas.microsoft.com/office/drawing/2014/main" id="{364892BE-B3A1-4964-9C64-C5DC2E4A31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703A0DE8-3B07-4642-B155-E8B69AA5B13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9C20DF13-FCF2-4E9B-AE81-CF67ECE9CDD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id="{035033EB-52FB-483F-8B1F-DD4C731335D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3395031C-B13B-40A4-A731-A444DEAD8C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4F4CBEA8-6E00-4FA2-A8C5-035D52CC20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59" name="Text Box 1">
          <a:extLst>
            <a:ext uri="{FF2B5EF4-FFF2-40B4-BE49-F238E27FC236}">
              <a16:creationId xmlns:a16="http://schemas.microsoft.com/office/drawing/2014/main" id="{3FE3E813-51B3-43CC-BC80-865F263A30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8443EF1A-9419-4081-83B4-D103B12E7E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E48BA789-56FF-4FF3-84B9-4B924F52049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id="{58F4EF43-9E18-43E7-92D0-3FF5692B90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775AC132-0392-43AB-8252-3665BF82C2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A0846CDA-8160-4C25-813C-90F2ACA2F15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5" name="Text Box 1">
          <a:extLst>
            <a:ext uri="{FF2B5EF4-FFF2-40B4-BE49-F238E27FC236}">
              <a16:creationId xmlns:a16="http://schemas.microsoft.com/office/drawing/2014/main" id="{B4A9207C-B40F-41FC-BD15-FBB36BC98C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F273007F-A5E4-4E40-8A0D-C966C1F277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CFEF0C05-4DCA-4060-9789-F53691A597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id="{0A0AD5A4-206E-4000-8F12-D7BC05420C3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ECFA2E61-26F6-4FC6-A592-0F6E978C87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26024744-5A7D-44E6-BB62-E7D6E134A04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71" name="Text Box 1">
          <a:extLst>
            <a:ext uri="{FF2B5EF4-FFF2-40B4-BE49-F238E27FC236}">
              <a16:creationId xmlns:a16="http://schemas.microsoft.com/office/drawing/2014/main" id="{B82CABA0-2627-4DE9-916E-596D8B3C88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C6BF04D-3A8F-493A-970C-7656CC2ECCD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9B55109-8D4D-4327-9DB6-D1EAD24BCC3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74" name="Text Box 1">
          <a:extLst>
            <a:ext uri="{FF2B5EF4-FFF2-40B4-BE49-F238E27FC236}">
              <a16:creationId xmlns:a16="http://schemas.microsoft.com/office/drawing/2014/main" id="{B964044F-94E1-4873-A079-9D48427291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680E707D-E9DB-4ADC-90A3-054701293F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7360FCFF-1AC8-404A-9635-B7343D2A4C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77" name="Text Box 1">
          <a:extLst>
            <a:ext uri="{FF2B5EF4-FFF2-40B4-BE49-F238E27FC236}">
              <a16:creationId xmlns:a16="http://schemas.microsoft.com/office/drawing/2014/main" id="{8FD45A5F-9925-4BA8-A567-971D9652C82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EE22B8B1-8241-45D3-96ED-A91F18BB5A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4189928F-1A5F-4CFF-8979-862569E01AE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C335470B-53CE-429D-A815-D7ADC504AB4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B6F8008F-648E-4F75-993A-63A3A96BF4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35471F4D-1908-46A4-A246-163EE4EC7A4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id="{4E2CA499-E28C-462C-9B09-1F5440617E9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7D9C69B2-9E24-485C-87DB-3A5DCA56CBB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18649C0A-E231-43B0-A09C-7021DD1E55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86" name="Text Box 1">
          <a:extLst>
            <a:ext uri="{FF2B5EF4-FFF2-40B4-BE49-F238E27FC236}">
              <a16:creationId xmlns:a16="http://schemas.microsoft.com/office/drawing/2014/main" id="{86AA10EF-FBFD-4078-841A-012B9E94F86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5E0A970B-208B-4C41-BA5B-BDC79D9C80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CFAA0D73-58D4-4368-8916-905D65F9D2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89" name="Text Box 1">
          <a:extLst>
            <a:ext uri="{FF2B5EF4-FFF2-40B4-BE49-F238E27FC236}">
              <a16:creationId xmlns:a16="http://schemas.microsoft.com/office/drawing/2014/main" id="{A0DB069B-E5CB-4A38-82C6-EB19E37790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F83CB6E1-C6F2-43AF-8B32-00A5707A49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A4D5FEFE-4974-41A0-84DE-8EDAF32840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id="{940D7358-E443-46F2-8DF3-82F6AC6ED1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90E056F1-1380-49BD-B0AA-A3F9707237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F7A11378-3479-4B1C-9EF5-B902F1E25B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id="{BEC6A6F3-B598-411E-BB3E-982AAE9EB7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510D8DC6-A58F-449F-8292-9C6FCFD0DC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92AAFB9B-36D3-4F06-9C3E-B3137EDD50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8" name="Text Box 1">
          <a:extLst>
            <a:ext uri="{FF2B5EF4-FFF2-40B4-BE49-F238E27FC236}">
              <a16:creationId xmlns:a16="http://schemas.microsoft.com/office/drawing/2014/main" id="{3E0121AF-439F-47EB-9C06-872C3CEC0B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70A3A07E-10FC-432F-AC47-E287A63C2D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6AC58C36-5A31-4BCF-8A82-09DAB5C671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1" name="Text Box 1">
          <a:extLst>
            <a:ext uri="{FF2B5EF4-FFF2-40B4-BE49-F238E27FC236}">
              <a16:creationId xmlns:a16="http://schemas.microsoft.com/office/drawing/2014/main" id="{E2EC1CEC-1453-43BB-B99A-E7878F0DA7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BC1BC09A-A160-4581-BBB2-801C685C77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B5997D84-4E5B-4CAA-A19A-FC7DF251E6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7505A12B-35BB-46C7-A63C-D67311FC16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108DC55A-80C3-42EA-BE4D-2B7D593B69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ED1FA37F-905B-4F5A-A2B1-B7691DEB2F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7" name="Text Box 1">
          <a:extLst>
            <a:ext uri="{FF2B5EF4-FFF2-40B4-BE49-F238E27FC236}">
              <a16:creationId xmlns:a16="http://schemas.microsoft.com/office/drawing/2014/main" id="{2F441CFB-BF24-40ED-82E0-7999FEC5AA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70405863-E327-4F03-908B-54050FBD01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83E49924-853A-4DCF-A583-29B6C82FD6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10" name="Text Box 1">
          <a:extLst>
            <a:ext uri="{FF2B5EF4-FFF2-40B4-BE49-F238E27FC236}">
              <a16:creationId xmlns:a16="http://schemas.microsoft.com/office/drawing/2014/main" id="{7AB434EE-6F66-4F69-A3A3-7D1084E0E2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EE0411FC-703A-4DCC-8F14-33A2A30F6F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18401D04-34E1-4C01-9439-F776E946AD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13" name="Text Box 1">
          <a:extLst>
            <a:ext uri="{FF2B5EF4-FFF2-40B4-BE49-F238E27FC236}">
              <a16:creationId xmlns:a16="http://schemas.microsoft.com/office/drawing/2014/main" id="{B500C61D-F686-4BCE-8A68-A91691D400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1019DD88-F9DC-4B64-BED6-B60A6EC14F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8E98EF39-382E-446D-AE1F-9B0B5B659A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E5A5F68A-3F37-4191-988C-60CD8F0E8E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90026253-839D-4612-AE39-761B2E2BE3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832CCFB1-6C67-4696-BA7E-24EE08C39C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id="{F33D7A21-DD6E-4C3A-97C7-83C31D2EC9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10CFB3B9-B103-42A7-AA83-18636FE572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63991EAB-DAC2-4385-BD39-E3927C394D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id="{0FE9A0DC-CE5E-4C61-BB42-18924CA516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360D67F6-EC7E-4C88-8BAD-73ECAE75DC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F3E0DE30-91BF-499F-B1DD-0EF4D3CDEA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id="{03D8ECB2-11BF-4A21-8908-3653A7EF93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014DF44D-1FAB-41E0-BB10-1669B84AB0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08725F33-C3A1-49F5-9E40-F97C0D8E21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id="{E9CBB099-4334-4D79-96F0-1865663680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267FADE0-45B5-4BB2-815A-D918FC943B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B93019C0-ED87-420E-89D0-E18445FC54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id="{011C29E0-4E8F-4D08-84BE-76A33E3A25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7488F5E7-A099-4D1F-B6DC-32F55E1F19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7420DB16-92AE-4F7E-B6BB-9B2DF41EE0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34" name="Text Box 1">
          <a:extLst>
            <a:ext uri="{FF2B5EF4-FFF2-40B4-BE49-F238E27FC236}">
              <a16:creationId xmlns:a16="http://schemas.microsoft.com/office/drawing/2014/main" id="{82250C8B-B3F1-4D19-95B5-8107D9CF5F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E822288A-4F6F-48EA-9965-EB886137E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29951F33-66FA-477C-B237-393F1FECB6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37" name="Text Box 1">
          <a:extLst>
            <a:ext uri="{FF2B5EF4-FFF2-40B4-BE49-F238E27FC236}">
              <a16:creationId xmlns:a16="http://schemas.microsoft.com/office/drawing/2014/main" id="{DB23B8D0-A2A6-45C7-A3D2-E873C5EB15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2496D68F-3DB1-4FC5-8CEC-5409468D7C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A6FDC633-722F-4CBD-A613-019B7112BB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id="{54B446E5-E84E-42E5-86DD-D6BF588468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1EA26636-9926-4785-8332-281666CE97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C1F17EBB-C33C-459C-8F9B-9D3D2DE17F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3" name="Text Box 1">
          <a:extLst>
            <a:ext uri="{FF2B5EF4-FFF2-40B4-BE49-F238E27FC236}">
              <a16:creationId xmlns:a16="http://schemas.microsoft.com/office/drawing/2014/main" id="{0348E5DB-90B6-4B9E-8786-2265222BE7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DD07F7C0-1747-4273-89DB-0E6713047F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73E7217B-6C1F-4832-816A-A03A5CE089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id="{8D4B811D-A4FD-4BC8-95BE-9A60A8CDC6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96752078-B4C4-431A-9F27-AAC8F7788A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AD425443-C5D7-4D18-8B5C-93B7531E3F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49" name="Text Box 1">
          <a:extLst>
            <a:ext uri="{FF2B5EF4-FFF2-40B4-BE49-F238E27FC236}">
              <a16:creationId xmlns:a16="http://schemas.microsoft.com/office/drawing/2014/main" id="{B4C9E1A0-FC35-43B8-B4C8-A216B77125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F486B447-0C03-4B3C-AD94-D214FC8824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2529FC56-EAA9-4399-B4BB-BD4568BC2B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id="{9145FDE0-2440-4E9D-B9FF-A0C7C26E3A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333995BC-CC70-4F92-A9C6-D9B9E98663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271C9309-61C1-4A90-ADD5-F5C4F7B5CF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id="{5D2AEF56-0F84-411C-990C-CAB60138B2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5B11624-77FD-431D-85B3-268C6F2EFB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4FEE872E-8850-456D-A121-1B980E4456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8" name="Text Box 1">
          <a:extLst>
            <a:ext uri="{FF2B5EF4-FFF2-40B4-BE49-F238E27FC236}">
              <a16:creationId xmlns:a16="http://schemas.microsoft.com/office/drawing/2014/main" id="{6B91B94E-FDE6-4646-8575-8451D67A14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13A979A0-4BC0-4E21-997C-D85475F511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099CF6C4-1D00-4817-84DE-CB894ACCBA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1" name="Text Box 1">
          <a:extLst>
            <a:ext uri="{FF2B5EF4-FFF2-40B4-BE49-F238E27FC236}">
              <a16:creationId xmlns:a16="http://schemas.microsoft.com/office/drawing/2014/main" id="{C1045CEB-E358-4408-8752-55529BAEFC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441CBBE4-EA20-4454-B150-264FB84270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F6A6EE23-23F0-4B56-B27B-A630B9AD79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id="{9D334470-C6FF-4E32-B752-F00E69711D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F0A89BB7-2636-4B2A-8987-CE9560B4B5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EF405A86-28AB-4EB9-A4C9-1CA3382DDF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id="{16CBB05B-A043-4C5D-B711-DE0AFFD0E5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4C7B74D4-5B67-4435-B834-7F85D63498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47195EEB-E007-4E8D-BF57-A47007462E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0" name="Text Box 1">
          <a:extLst>
            <a:ext uri="{FF2B5EF4-FFF2-40B4-BE49-F238E27FC236}">
              <a16:creationId xmlns:a16="http://schemas.microsoft.com/office/drawing/2014/main" id="{255DE2EF-EFEF-4791-9B7A-31157FFE3C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BCDEB0EF-C5E8-47BD-9A4E-F86A5DC676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37DCF06C-C135-4EFE-96EA-A1F3BA64BB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3" name="Text Box 1">
          <a:extLst>
            <a:ext uri="{FF2B5EF4-FFF2-40B4-BE49-F238E27FC236}">
              <a16:creationId xmlns:a16="http://schemas.microsoft.com/office/drawing/2014/main" id="{87C3BC8D-D81F-4514-B4AA-4C8FBFC073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03323756-798B-48CF-A621-FF99A42156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EF28C273-3609-4F3E-93F7-333AAA3A9D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43FFE823-E67C-4EDE-A378-CFA83A7521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EE9D55F3-C6D0-4D84-B1C1-D40CCBA94D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7C18290F-0823-4392-A366-055EB2CA97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79" name="Text Box 1">
          <a:extLst>
            <a:ext uri="{FF2B5EF4-FFF2-40B4-BE49-F238E27FC236}">
              <a16:creationId xmlns:a16="http://schemas.microsoft.com/office/drawing/2014/main" id="{E92CBC68-ACA9-4F33-9507-7F8D72AD59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CDB570C6-9E12-4D1E-B893-BD4F6EEA6E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6EEAE6EF-AFC2-4EBA-9DE1-234FDD2633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82" name="Text Box 1">
          <a:extLst>
            <a:ext uri="{FF2B5EF4-FFF2-40B4-BE49-F238E27FC236}">
              <a16:creationId xmlns:a16="http://schemas.microsoft.com/office/drawing/2014/main" id="{FFA1CEC8-F1DD-4AFB-9D4E-03D0BC854A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60C48636-BB06-4252-81CD-B7C9EE51B0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58228126-6230-420E-B137-48E49161CF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85" name="Text Box 1">
          <a:extLst>
            <a:ext uri="{FF2B5EF4-FFF2-40B4-BE49-F238E27FC236}">
              <a16:creationId xmlns:a16="http://schemas.microsoft.com/office/drawing/2014/main" id="{E1C8378C-DD98-4F00-8F4D-BF17506C34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68534C5A-577B-4E61-ACD8-A10AC78CA2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ACB5ADD5-56D2-48A4-97CF-CAFE89FB9D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2506B96-8CD6-479D-A656-4F7A9A9CF6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23F54AE8-535E-4A5B-B564-E920B55678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D36EF113-BE08-4B06-8509-18EFF79F6C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1" name="Text Box 1">
          <a:extLst>
            <a:ext uri="{FF2B5EF4-FFF2-40B4-BE49-F238E27FC236}">
              <a16:creationId xmlns:a16="http://schemas.microsoft.com/office/drawing/2014/main" id="{98965CC7-BF66-4ECE-8C42-13EAA38328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21F366BC-76D8-437B-849E-F51F8395C9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DEB42CB0-4EE4-484C-9D5D-2AE60F1C54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4" name="Text Box 1">
          <a:extLst>
            <a:ext uri="{FF2B5EF4-FFF2-40B4-BE49-F238E27FC236}">
              <a16:creationId xmlns:a16="http://schemas.microsoft.com/office/drawing/2014/main" id="{BF84530A-7F14-40DD-8B88-36430F3663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2EBD4E30-6D39-46F9-8552-6B580F6A5F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0396DD0E-9323-4A08-A310-E6F97B8E2A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7" name="Text Box 1">
          <a:extLst>
            <a:ext uri="{FF2B5EF4-FFF2-40B4-BE49-F238E27FC236}">
              <a16:creationId xmlns:a16="http://schemas.microsoft.com/office/drawing/2014/main" id="{AF8ECABB-D7FE-48E3-AE5D-4C52B20799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97DB4C2-FE87-468A-B4AF-D4B448E21F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4BCEE3EB-B988-4870-9CA7-8CFF801DCA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id="{2CDBCC46-7025-4475-B8CE-840537214A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9756FFB6-A813-4B4D-9F36-F179B1B5A4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99DFA895-2661-4AAB-8D56-36DE27104E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3" name="Text Box 1">
          <a:extLst>
            <a:ext uri="{FF2B5EF4-FFF2-40B4-BE49-F238E27FC236}">
              <a16:creationId xmlns:a16="http://schemas.microsoft.com/office/drawing/2014/main" id="{17FCCC0C-A1DD-4F34-97E4-9B97BF17C0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0EF546FD-477F-4BF7-80FB-A2E7DCB405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C1CFF75E-8EC4-487D-9007-BFFF6C85DC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6" name="Text Box 1">
          <a:extLst>
            <a:ext uri="{FF2B5EF4-FFF2-40B4-BE49-F238E27FC236}">
              <a16:creationId xmlns:a16="http://schemas.microsoft.com/office/drawing/2014/main" id="{CFF9DABF-E133-4ADF-AD2E-92F8709D6B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4DD3F832-6082-423A-97FF-533E58865E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6F1F2092-8A72-4B6D-80B0-5151E2FF19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id="{743E8619-DF8D-4177-A8DE-621DE80E6D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1DA21342-B353-4EFD-8CD4-4567198DDD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4F3E373A-B909-4D63-80D4-13E0B1E4F5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E44582A0-EB70-4541-B5D8-470BF583E5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505ABC97-1076-4265-BCEC-94B575252E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D826DFE8-2FFB-4BE8-8C01-92BC4A594F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E971B636-A2E6-4AAB-B99A-9BDFC3580E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4ADEE8D4-B5EE-4A4C-BA76-3FE3C384D0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2E1DF140-EDA3-4E3E-B3D3-6576F737B1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418" name="Text Box 1">
          <a:extLst>
            <a:ext uri="{FF2B5EF4-FFF2-40B4-BE49-F238E27FC236}">
              <a16:creationId xmlns:a16="http://schemas.microsoft.com/office/drawing/2014/main" id="{CE4C58D7-2AD2-4D22-848C-6C73295812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A5B0AA6-3E9B-47B2-B101-661FD37FCB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D413027-DED6-4FF2-8C26-B91AD97C53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1" name="Text Box 1">
          <a:extLst>
            <a:ext uri="{FF2B5EF4-FFF2-40B4-BE49-F238E27FC236}">
              <a16:creationId xmlns:a16="http://schemas.microsoft.com/office/drawing/2014/main" id="{B0B07EAA-3B23-4C98-B827-17E01E37A4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8CAB7584-BB9A-4DEE-B9AE-97CFB1D41E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36E85E36-2719-438E-BB6E-922DE78270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id="{A2EAF642-F74D-4BE9-855A-21B5C29313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B206FBF8-0E22-4BC0-AE3F-66183AF56C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21EEA116-03B6-4654-9A54-C4A375C783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7" name="Text Box 1">
          <a:extLst>
            <a:ext uri="{FF2B5EF4-FFF2-40B4-BE49-F238E27FC236}">
              <a16:creationId xmlns:a16="http://schemas.microsoft.com/office/drawing/2014/main" id="{50B731E7-D7DA-4C39-8540-8DA015CA96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35379B55-51E0-462A-8EB2-A4CB361C82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05279C44-F4BC-4843-8A1A-5852E5A77E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id="{8D02A76C-3C28-474D-9787-B14B041995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AB7499F6-14B9-4D3B-B83A-2C1B44BE42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6C192896-D3EC-4EF6-A205-6EE853C40A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3" name="Text Box 1">
          <a:extLst>
            <a:ext uri="{FF2B5EF4-FFF2-40B4-BE49-F238E27FC236}">
              <a16:creationId xmlns:a16="http://schemas.microsoft.com/office/drawing/2014/main" id="{2C2F5F6E-7474-4D17-AE94-6C3FCAEC31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12E0044E-4BF2-4830-A51A-1779D08223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A6F1738F-2051-425E-97F8-AB90D6AFF6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ED6ED280-EBF9-4F29-888F-98F261136B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E308AA0E-B262-465D-BB0E-0F53DA7187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38E64BC7-B709-4B3B-8355-F14157451D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id="{E7F92862-1FB9-4C31-AE9A-099A21279D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F257FFEF-C5B6-40EC-94BE-C767646D90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ADB1A8BA-E4D4-4E44-BDE4-87E55D8E4D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2" name="Text Box 1">
          <a:extLst>
            <a:ext uri="{FF2B5EF4-FFF2-40B4-BE49-F238E27FC236}">
              <a16:creationId xmlns:a16="http://schemas.microsoft.com/office/drawing/2014/main" id="{08A97D82-4DC1-4D80-B7C5-DFF3A5813A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842F307C-6582-433D-A4AD-E6CE59E8C9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6C44220A-3CD4-4474-9626-4CB5E34B23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5" name="Text Box 1">
          <a:extLst>
            <a:ext uri="{FF2B5EF4-FFF2-40B4-BE49-F238E27FC236}">
              <a16:creationId xmlns:a16="http://schemas.microsoft.com/office/drawing/2014/main" id="{83676170-EAD6-45EE-97AD-F441876C3E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818B99F4-09FC-4076-ABAA-5CCF6A303C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5F76BBCC-D8D7-4B1E-8145-1DA53C68A1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id="{B898152B-1FF9-4F6D-A08E-E028563233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BF906F2C-5344-4A82-99F7-9D3ACF037C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A643DF3C-01CA-444F-A8C0-7A120DF3FB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id="{A6DC2632-1CB0-4345-8644-92B953A7DE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822B06E1-A9E2-4A52-923B-43DBB0B6F5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BBDA7DF6-A142-4B01-9F5A-C962EEC3DF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454" name="Text Box 1">
          <a:extLst>
            <a:ext uri="{FF2B5EF4-FFF2-40B4-BE49-F238E27FC236}">
              <a16:creationId xmlns:a16="http://schemas.microsoft.com/office/drawing/2014/main" id="{2417BA87-711F-47E1-A08E-9C3CC08305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898DEE39-92DA-4C27-ABAC-FA2F0D1645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2D7EE024-0F1B-416F-A301-A4D7AFF25A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57" name="Text Box 1">
          <a:extLst>
            <a:ext uri="{FF2B5EF4-FFF2-40B4-BE49-F238E27FC236}">
              <a16:creationId xmlns:a16="http://schemas.microsoft.com/office/drawing/2014/main" id="{A80AA86D-CD0B-43B0-A471-8CE43EBE84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60B52184-AD07-4AD6-B3DE-3767E99520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89965081-9A7A-4287-8901-1F25DA57AC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0" name="Text Box 1">
          <a:extLst>
            <a:ext uri="{FF2B5EF4-FFF2-40B4-BE49-F238E27FC236}">
              <a16:creationId xmlns:a16="http://schemas.microsoft.com/office/drawing/2014/main" id="{CDFB05EB-549F-4630-AECB-074D222678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DD05509D-0728-417A-BD29-6087024E66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421475F8-D81C-4DB2-8A50-95113FFA6A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3" name="Text Box 1">
          <a:extLst>
            <a:ext uri="{FF2B5EF4-FFF2-40B4-BE49-F238E27FC236}">
              <a16:creationId xmlns:a16="http://schemas.microsoft.com/office/drawing/2014/main" id="{001C2A7B-D24A-4ED7-AAF5-AEBBFB9005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1CD59D27-48E2-4674-8ACD-C5FDF30057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F01D07A8-1F6E-4766-B629-F0FE0EE6EB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6" name="Text Box 1">
          <a:extLst>
            <a:ext uri="{FF2B5EF4-FFF2-40B4-BE49-F238E27FC236}">
              <a16:creationId xmlns:a16="http://schemas.microsoft.com/office/drawing/2014/main" id="{909824CA-D3E6-430F-BC22-8E4DA29322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3E89090A-34C6-4CAE-9644-BB9C610618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A731AC33-B503-4390-AA6E-DC399408B8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id="{AA2EF038-DAE5-407F-B032-43A53BB898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209E491E-2E16-4CC8-95C8-DCA92109D1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0E970124-A339-4344-B818-ABEDC9A88F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id="{0752D1CD-4280-4CBB-BF5B-95EDE070C4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7906552A-11DA-4982-8671-664036B572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09840092-05B3-49C2-88B5-0F9E460522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5" name="Text Box 1">
          <a:extLst>
            <a:ext uri="{FF2B5EF4-FFF2-40B4-BE49-F238E27FC236}">
              <a16:creationId xmlns:a16="http://schemas.microsoft.com/office/drawing/2014/main" id="{E0195334-3942-486A-BD0C-243248436A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8BB17819-4190-4808-AA0C-1ED6153951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5A3150CF-E919-4F85-809C-464838D1A6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8" name="Text Box 1">
          <a:extLst>
            <a:ext uri="{FF2B5EF4-FFF2-40B4-BE49-F238E27FC236}">
              <a16:creationId xmlns:a16="http://schemas.microsoft.com/office/drawing/2014/main" id="{D0659208-DAE1-4A51-ADE6-2CAA78DFBE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FF13D8E9-4E05-474C-8738-E73C85CA09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57E8145F-80E8-4CFB-8737-78DB25D990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1" name="Text Box 1">
          <a:extLst>
            <a:ext uri="{FF2B5EF4-FFF2-40B4-BE49-F238E27FC236}">
              <a16:creationId xmlns:a16="http://schemas.microsoft.com/office/drawing/2014/main" id="{0EAC9F42-E3A8-4F90-AE66-1234FA105C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067CAD24-1C7F-46AE-B364-BFB72EB0B0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C414EE82-CC25-4EFF-B447-7E6D568BEE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4" name="Text Box 1">
          <a:extLst>
            <a:ext uri="{FF2B5EF4-FFF2-40B4-BE49-F238E27FC236}">
              <a16:creationId xmlns:a16="http://schemas.microsoft.com/office/drawing/2014/main" id="{77648B4D-6C52-47AA-9F7C-BE52F0720C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B6A5890C-4517-466A-90FE-562B96A2A6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A127EC2A-AB39-4DEB-9905-A67E6ECE75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id="{43FE9F9F-1A9E-4C24-9149-808DC93C37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1190B146-1AE5-445C-BF8D-F4F55780EE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096AB273-71A2-40AA-A7DC-FA0B625865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id="{08CE2E97-1FD5-4036-B621-E416E29315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699A81D6-A263-4B75-9F06-3F40D01E62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44763FC3-6E38-4883-8F2A-D81F18D9F1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id="{BFA5E775-C8B8-4CEC-9BB9-2588307200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B0995EC8-69BA-4062-8E5A-3222A9BA6C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E1EAA497-5C13-4B03-94F1-E2E2A9AE22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id="{BC53E974-4548-430E-A9CC-9145C110D2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3C5523C4-015F-4D96-A23E-1DCAED14B9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841543AD-35E5-4052-8385-EDB908A809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499" name="Text Box 1">
          <a:extLst>
            <a:ext uri="{FF2B5EF4-FFF2-40B4-BE49-F238E27FC236}">
              <a16:creationId xmlns:a16="http://schemas.microsoft.com/office/drawing/2014/main" id="{9190D27C-AB48-421F-B32B-5056082246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10879284-DA45-4457-9AA6-791775E784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70E39C35-5E57-41D7-B3C2-3440B576D3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4E0F3355-A655-4761-8946-3D9067C8DB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1D8A9828-56E5-4CCC-B82F-F872D85FB3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2A371BFB-9AB2-4038-8C97-53A6EEF616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5" name="Text Box 1">
          <a:extLst>
            <a:ext uri="{FF2B5EF4-FFF2-40B4-BE49-F238E27FC236}">
              <a16:creationId xmlns:a16="http://schemas.microsoft.com/office/drawing/2014/main" id="{53754C12-751D-41CF-9582-1AECC38744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052B9F79-28BF-4839-A18D-15DF144745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835276A6-51C8-4287-9CBD-EB6014744D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8" name="Text Box 1">
          <a:extLst>
            <a:ext uri="{FF2B5EF4-FFF2-40B4-BE49-F238E27FC236}">
              <a16:creationId xmlns:a16="http://schemas.microsoft.com/office/drawing/2014/main" id="{B0421A28-B84F-4DBD-ACEC-693F408C1B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AD54C7C-6C0C-450E-BD5F-731315D25D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3D97E0-8037-42C7-A2D6-C0E43EE9A5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id="{8D780A2A-D084-4A22-8292-6B7C47F629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6B797CE3-8A7A-4BBA-A059-7AFD7D1455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DC1BA1E7-AC58-4C91-9600-BF46A8B509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id="{681A2AA8-1018-4111-8701-DC083D4446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CAB34D65-BB0C-4584-A1DC-380D573572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01D26681-7811-4694-AF98-63513DD2F7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17" name="Text Box 1">
          <a:extLst>
            <a:ext uri="{FF2B5EF4-FFF2-40B4-BE49-F238E27FC236}">
              <a16:creationId xmlns:a16="http://schemas.microsoft.com/office/drawing/2014/main" id="{E3032E6A-AE17-44BC-8011-1385C7AA1B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4B566D3-BD6E-466C-8763-3A5F2A4E94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AEB9A6A0-0060-4C05-9BC4-C6D7402E2E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id="{D092486C-D4EC-47CD-B7CE-D62E353EE6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22962D7A-92F5-49FA-8964-6286C8A03A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47FAEAEA-14DB-4490-8639-0CCAD5AD8D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3" name="Text Box 1">
          <a:extLst>
            <a:ext uri="{FF2B5EF4-FFF2-40B4-BE49-F238E27FC236}">
              <a16:creationId xmlns:a16="http://schemas.microsoft.com/office/drawing/2014/main" id="{AEA54C79-31D9-470D-BE0E-0CC9FA519E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10DD3F09-3565-43F1-8F4F-4FE57C99AF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61247C79-1469-46BE-8CEC-5C986D285A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6" name="Text Box 1">
          <a:extLst>
            <a:ext uri="{FF2B5EF4-FFF2-40B4-BE49-F238E27FC236}">
              <a16:creationId xmlns:a16="http://schemas.microsoft.com/office/drawing/2014/main" id="{2C17E80E-5105-4B35-A524-F418351503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E90D5067-1722-404B-937B-1E7DBE18A4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24F39F53-A76F-47F7-87C4-811F4869DA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29" name="Text Box 1">
          <a:extLst>
            <a:ext uri="{FF2B5EF4-FFF2-40B4-BE49-F238E27FC236}">
              <a16:creationId xmlns:a16="http://schemas.microsoft.com/office/drawing/2014/main" id="{57C00316-A4DF-4365-99BF-97782614BE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9E21EFBD-5336-4982-AEDA-45A924B040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C969B6E6-9452-4DB2-8537-DBB698A10B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id="{F41FD828-A4C2-43AE-83BD-7892539E01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E319214F-F71C-4C32-A49E-D0B660A50B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4F710C89-3582-4B2E-8A7D-FDC05AFD82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id="{8EFC970F-B7B4-404C-B5D3-9A54B8257C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8DF56333-1EF9-4C24-8FFC-15961B0B1B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54B1530-1721-4032-BA92-B324866AA7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id="{20419950-13D6-4E7D-A52A-A8B7E18116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C0F1A8AC-977E-4523-8935-C0C2B056CA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5C43BE9-C1D1-46BC-A82C-39CA797C7C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1" name="Text Box 1">
          <a:extLst>
            <a:ext uri="{FF2B5EF4-FFF2-40B4-BE49-F238E27FC236}">
              <a16:creationId xmlns:a16="http://schemas.microsoft.com/office/drawing/2014/main" id="{3FCBE0A8-4B9F-4FF6-87CE-2FCC87C197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D37774AC-46FD-4956-835A-80DD527ACF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BB0EC875-FD3E-4148-A93E-ED61FC4D03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4" name="Text Box 1">
          <a:extLst>
            <a:ext uri="{FF2B5EF4-FFF2-40B4-BE49-F238E27FC236}">
              <a16:creationId xmlns:a16="http://schemas.microsoft.com/office/drawing/2014/main" id="{748448AD-2FA7-487C-8BAC-593B0237A5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A4D1C7AD-BA09-4B25-BFD6-44331043DD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C404A4E1-B661-47A5-B884-73940229C3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7" name="Text Box 1">
          <a:extLst>
            <a:ext uri="{FF2B5EF4-FFF2-40B4-BE49-F238E27FC236}">
              <a16:creationId xmlns:a16="http://schemas.microsoft.com/office/drawing/2014/main" id="{B1068C01-8A6E-4543-865E-6FF1A546EE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03ED50DE-E3DE-4015-A199-80992707DC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7C1F6FE1-B4B7-4839-BC78-39CB3D6A19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50" name="Text Box 1">
          <a:extLst>
            <a:ext uri="{FF2B5EF4-FFF2-40B4-BE49-F238E27FC236}">
              <a16:creationId xmlns:a16="http://schemas.microsoft.com/office/drawing/2014/main" id="{94E3B8E0-555C-471A-9DE0-0C83E5E4AF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B150F4F1-5B32-4048-B9A1-8F6EFC04EA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D6328285-25ED-4644-9179-7A170C1973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53" name="Text Box 1">
          <a:extLst>
            <a:ext uri="{FF2B5EF4-FFF2-40B4-BE49-F238E27FC236}">
              <a16:creationId xmlns:a16="http://schemas.microsoft.com/office/drawing/2014/main" id="{07905E57-C6EB-431C-9BCC-CBFD4117FC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53DC944-BAC7-4669-9981-FBC0E99809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56DB2EA0-4865-4668-8A47-186403D7A2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id="{53114668-EC1F-48C4-8AB0-11BAE27EC6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AFA614FE-E394-42FD-8881-252BA744F3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8DD86E99-E159-42C1-9661-FC80E8E738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59" name="Text Box 1">
          <a:extLst>
            <a:ext uri="{FF2B5EF4-FFF2-40B4-BE49-F238E27FC236}">
              <a16:creationId xmlns:a16="http://schemas.microsoft.com/office/drawing/2014/main" id="{0B1960CD-230F-4BBD-B5AA-7E3E517567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8F496298-33B4-475F-9A5D-E02A28C18B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5B7DDA6-1AD4-4D59-B744-E74FD124FE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2" name="Text Box 1">
          <a:extLst>
            <a:ext uri="{FF2B5EF4-FFF2-40B4-BE49-F238E27FC236}">
              <a16:creationId xmlns:a16="http://schemas.microsoft.com/office/drawing/2014/main" id="{6044058B-340C-4FD3-B335-7DB2E9A4A0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5CC710CC-2A0D-4504-A4D8-0221D4307A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B8AE6A2A-78C1-4443-A017-270BCBDC57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5" name="Text Box 1">
          <a:extLst>
            <a:ext uri="{FF2B5EF4-FFF2-40B4-BE49-F238E27FC236}">
              <a16:creationId xmlns:a16="http://schemas.microsoft.com/office/drawing/2014/main" id="{CDF2B22D-A292-4797-B76C-0C52C80769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C3F6F3E2-1B33-41F2-90E2-05C48F0EFE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71B3C688-E727-4350-83E0-51EF2F2BC6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8" name="Text Box 1">
          <a:extLst>
            <a:ext uri="{FF2B5EF4-FFF2-40B4-BE49-F238E27FC236}">
              <a16:creationId xmlns:a16="http://schemas.microsoft.com/office/drawing/2014/main" id="{2CBE34A4-DCB3-48EA-BE5A-466712496E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8177502C-0249-4E7E-9B97-D697C90E7D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DA27B38E-3E97-4D32-AFAA-3555B69C52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1" name="Text Box 1">
          <a:extLst>
            <a:ext uri="{FF2B5EF4-FFF2-40B4-BE49-F238E27FC236}">
              <a16:creationId xmlns:a16="http://schemas.microsoft.com/office/drawing/2014/main" id="{39C66566-F4D1-45ED-8330-431CC1AF5A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654452D5-662C-4D70-935E-70D103012B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A226FF1C-DC74-44D0-A299-37A0DBAC7F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id="{AE440F9F-D970-4359-8326-E719404F4B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597B23BA-220B-416F-B650-9E7FBEC591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923EFA0E-7724-40BD-A7E2-877894FCDE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id="{FB7738CC-956E-43D7-9116-34BC326AD7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31E8D181-FE52-49F8-B6C6-ABAF4D7FFA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C20DC6FF-90BD-40BE-9895-47D5218ED7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id="{FE6FC736-25DF-4F41-B7FB-5EBCE97072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787628AF-CBA4-4168-8FFD-3982E1E1CE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1FDE0F81-442D-46AF-8FA8-B69BBC5C5D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83" name="Text Box 1">
          <a:extLst>
            <a:ext uri="{FF2B5EF4-FFF2-40B4-BE49-F238E27FC236}">
              <a16:creationId xmlns:a16="http://schemas.microsoft.com/office/drawing/2014/main" id="{5CD41527-F410-420F-A4E7-4BB681FD6F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5B87F29F-5A85-439D-908F-E6F0C59E27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0B7280AE-AE32-4C0A-8472-9F9D4AD918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9FB345E5-119F-4A12-A023-75855D91C9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19B39753-2858-462F-B117-8AFC38F952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AA461791-BEFB-4829-B8FF-73F43F5D44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89" name="Text Box 1">
          <a:extLst>
            <a:ext uri="{FF2B5EF4-FFF2-40B4-BE49-F238E27FC236}">
              <a16:creationId xmlns:a16="http://schemas.microsoft.com/office/drawing/2014/main" id="{DB7B7F5A-C391-4F18-ABD5-944308E3EC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15181DA3-A24D-41CE-B3BC-18ECA2089E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C1AF217-BB49-4A95-B17A-0AE3C875DA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id="{DFDCD892-F699-4C9E-A99B-05F546CC61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778B0762-407E-4916-A347-9568947F6C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75BD92F5-2785-420B-AF2C-6DF0E9422C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5" name="Text Box 1">
          <a:extLst>
            <a:ext uri="{FF2B5EF4-FFF2-40B4-BE49-F238E27FC236}">
              <a16:creationId xmlns:a16="http://schemas.microsoft.com/office/drawing/2014/main" id="{F04536C0-A191-49ED-BFC1-A1BB12FCD0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B49A3192-B860-4526-B2EB-4BAF478E14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425F3255-5F8A-43F9-9467-773004D0FE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id="{1023A2E0-D247-4213-8D05-D6FE0E50E8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AF6AA245-54A0-4B70-9F0C-44D6362CD4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FD51328C-0F7C-4AE6-806D-9B71630653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id="{1AECE4D9-2B9C-4AC5-BE4E-00790F3CDE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13019E0F-B2C6-44FA-9D3D-2CA64C5893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E5504CF7-FC6C-4EB8-B8BC-6FEFBCB50E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4" name="Text Box 1">
          <a:extLst>
            <a:ext uri="{FF2B5EF4-FFF2-40B4-BE49-F238E27FC236}">
              <a16:creationId xmlns:a16="http://schemas.microsoft.com/office/drawing/2014/main" id="{C2509750-85A4-4D91-9793-A1072BE2CE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E1629155-034C-4B64-B510-7650F27D26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937B2A8B-97EB-4779-8684-E43D274598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7" name="Text Box 1">
          <a:extLst>
            <a:ext uri="{FF2B5EF4-FFF2-40B4-BE49-F238E27FC236}">
              <a16:creationId xmlns:a16="http://schemas.microsoft.com/office/drawing/2014/main" id="{D502588D-664F-4BB3-94CE-808E449AF4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C38C0C82-7B5A-4D9A-B5F3-D10BDC5B48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249E2D37-60CD-4917-BFFB-8B7E95764C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0" name="Text Box 1">
          <a:extLst>
            <a:ext uri="{FF2B5EF4-FFF2-40B4-BE49-F238E27FC236}">
              <a16:creationId xmlns:a16="http://schemas.microsoft.com/office/drawing/2014/main" id="{A0F35372-112A-41E1-9F38-366DB8FA32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DC896ACE-52F1-42BD-8B97-D830825921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22E1D6DC-9596-4FE6-BCF7-19633ECCDB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id="{C9C09608-2391-4DF1-BD05-F26A6EE96B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2A0B56D1-A743-4784-92F9-C701B41AE6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66E0CFDD-64EB-44DF-9FE3-0643B99044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6" name="Text Box 1">
          <a:extLst>
            <a:ext uri="{FF2B5EF4-FFF2-40B4-BE49-F238E27FC236}">
              <a16:creationId xmlns:a16="http://schemas.microsoft.com/office/drawing/2014/main" id="{D156D910-B2D8-4D21-9861-33DF4B24CD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06D93432-6C3E-46A2-B42F-99A33AEA8F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53D1D5F0-5871-4BAA-B4AF-D47AB876D4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id="{B447C1B3-B912-471C-A281-61C0AA9AA1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E9687535-3A91-49F0-9A6A-0791C97791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008974D4-FB49-46EE-B043-FC37F9D5D1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2" name="Text Box 1">
          <a:extLst>
            <a:ext uri="{FF2B5EF4-FFF2-40B4-BE49-F238E27FC236}">
              <a16:creationId xmlns:a16="http://schemas.microsoft.com/office/drawing/2014/main" id="{5CE06DFA-28C4-49CB-8044-1608FB3C1B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F40CBE0F-EC3C-46B7-A120-D2F09831F6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4D3F3C51-B85B-4C97-A52F-010E7B5E1F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id="{30D9BD3D-1CF2-4F17-B9A4-F8AD6375B4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0D29A00A-B864-4119-96D6-0F07187220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1EE5CEA9-116A-424C-B6E8-0E21EBE496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8" name="Text Box 1">
          <a:extLst>
            <a:ext uri="{FF2B5EF4-FFF2-40B4-BE49-F238E27FC236}">
              <a16:creationId xmlns:a16="http://schemas.microsoft.com/office/drawing/2014/main" id="{02B7801A-2545-49F7-B4D1-4FC65594E5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E948ABBA-C605-4BCF-B0B3-FB05A6FACA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AB3DBC35-1785-4439-B682-FC3A37B8D2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1" name="Text Box 1">
          <a:extLst>
            <a:ext uri="{FF2B5EF4-FFF2-40B4-BE49-F238E27FC236}">
              <a16:creationId xmlns:a16="http://schemas.microsoft.com/office/drawing/2014/main" id="{36BD8542-3F26-4729-9447-D0067A0B10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CAA2DFBA-5AD7-4324-BDDA-49C7A944DF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3B5AE1B9-D747-4B63-92AA-BD199FD0B2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id="{4B100E75-1001-4EC6-9AFB-201D513C6C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D940C5B0-F316-4A32-B038-EF286C10AC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BDFE4255-C06F-46A4-85AF-EDE6D5EB30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id="{E246DC44-E884-4B0E-B9BB-A67EB02491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3EEEC8E4-AE71-4EB5-A2DB-66E7CF287F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803B6119-218B-43CA-AE78-1E5D81F8C9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id="{3BFCD5FF-F6DD-49EF-B2FF-B6C25985F9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2095A4A1-726C-4EBF-8B44-3B4E9C719A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2790E973-9B45-4D6B-A4E2-F4AB18E50B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3" name="Text Box 1">
          <a:extLst>
            <a:ext uri="{FF2B5EF4-FFF2-40B4-BE49-F238E27FC236}">
              <a16:creationId xmlns:a16="http://schemas.microsoft.com/office/drawing/2014/main" id="{44B74D16-4F58-4E5D-A89D-BD78B89CBE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BB8A5F8A-E201-4473-9927-B8EBEEE750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F88383C5-ED39-4998-9445-751AA68BE2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6C48411E-46B9-4654-ACE6-9EA27F1EE3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4DE78E80-644E-40C1-829C-A86841B59B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B0E7F486-DE11-4AFA-A8FE-2F5FC884F3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id="{47C24EF0-810E-49C0-98FE-F657E9FEB5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7B90BFFA-E380-45DC-8480-90FC704453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C21C657C-8C82-4464-904D-A7ECA93216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52" name="Text Box 1">
          <a:extLst>
            <a:ext uri="{FF2B5EF4-FFF2-40B4-BE49-F238E27FC236}">
              <a16:creationId xmlns:a16="http://schemas.microsoft.com/office/drawing/2014/main" id="{277B2EE0-37C3-495A-B3DB-9DFF3CBBED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32A17319-C5BC-4DBD-92CE-D296C29022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3EA01D3C-1C71-4FE0-B36E-6443B90723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55" name="Text Box 1">
          <a:extLst>
            <a:ext uri="{FF2B5EF4-FFF2-40B4-BE49-F238E27FC236}">
              <a16:creationId xmlns:a16="http://schemas.microsoft.com/office/drawing/2014/main" id="{04EBC7BB-7B33-4058-B492-664598F34E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58780E23-28C5-4EF2-B084-3BF6514E53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6EC1EA6B-35D3-4CBA-9589-740CE99DE6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58" name="Text Box 1">
          <a:extLst>
            <a:ext uri="{FF2B5EF4-FFF2-40B4-BE49-F238E27FC236}">
              <a16:creationId xmlns:a16="http://schemas.microsoft.com/office/drawing/2014/main" id="{CDAE0B82-CFDD-413F-9F78-FFC60C4B0A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299D48E6-E69D-4DF5-A9DE-0DC302382F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14155391-1B5C-4C6F-80E6-B9449AC46A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id="{BF26B4D3-DC36-4E06-B9E9-5582BA942F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51DFEDC0-F930-47D8-9B20-8AB960B845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0208FC14-BDB2-4EF5-BB74-B276329EB8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4" name="Text Box 1">
          <a:extLst>
            <a:ext uri="{FF2B5EF4-FFF2-40B4-BE49-F238E27FC236}">
              <a16:creationId xmlns:a16="http://schemas.microsoft.com/office/drawing/2014/main" id="{7EF6CA83-FE51-483A-A5BE-8DA417638E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2322D2D1-165D-4E1A-8459-9FF1AEC204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A16CF565-434D-4D22-8C45-E7C87C3C6C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7" name="Text Box 1">
          <a:extLst>
            <a:ext uri="{FF2B5EF4-FFF2-40B4-BE49-F238E27FC236}">
              <a16:creationId xmlns:a16="http://schemas.microsoft.com/office/drawing/2014/main" id="{6CEEA029-A3AD-4D15-BC27-4F97880FEC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A4689870-5C99-4338-B9E1-9B48F28F51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873A43E7-29F9-4A01-9A8C-FC7B83EBDB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0" name="Text Box 1">
          <a:extLst>
            <a:ext uri="{FF2B5EF4-FFF2-40B4-BE49-F238E27FC236}">
              <a16:creationId xmlns:a16="http://schemas.microsoft.com/office/drawing/2014/main" id="{9E3A7CD9-2A79-402B-8D73-6140F6700A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9F143353-0CCF-42AC-954D-9003E5F520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8E09A0C2-DA32-475A-9C27-B850E9DEAA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id="{3C00A90F-9F4B-4F87-B968-4209318337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1CF838DA-406F-4ACE-A106-AD4AF192CA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9A1911A1-8FAD-424F-89F9-E05BC9CEA5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id="{B4E18FD4-65BC-4EFC-9A82-421C574ABA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A71E8D7B-988A-4EF4-8E58-71D86AF2CB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55BE7238-0CFF-4408-8429-C019B93EEE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79" name="Text Box 1">
          <a:extLst>
            <a:ext uri="{FF2B5EF4-FFF2-40B4-BE49-F238E27FC236}">
              <a16:creationId xmlns:a16="http://schemas.microsoft.com/office/drawing/2014/main" id="{26EA2989-0715-4285-B7C5-24FA4F3EB9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88557086-0B1A-489F-A9DF-0C249E59FC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AA0B4275-C6EA-4500-9544-104BDF69B3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id="{789F2A65-680F-4562-96B2-D89ED75A36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37DC439E-63AA-467F-B972-6C15ACB88A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5D114859-8050-4BF5-96C9-32F3A5F466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85" name="Text Box 1">
          <a:extLst>
            <a:ext uri="{FF2B5EF4-FFF2-40B4-BE49-F238E27FC236}">
              <a16:creationId xmlns:a16="http://schemas.microsoft.com/office/drawing/2014/main" id="{5DB55CDC-E80E-49DD-94E2-95E530F304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1B6F192E-EDC7-456F-BB21-D56A111656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6975B17D-56C3-4D51-8042-191C711FE0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88" name="Text Box 1">
          <a:extLst>
            <a:ext uri="{FF2B5EF4-FFF2-40B4-BE49-F238E27FC236}">
              <a16:creationId xmlns:a16="http://schemas.microsoft.com/office/drawing/2014/main" id="{C122BA01-97AA-4DF8-B49A-E3DCDD6ECA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2CA12CD7-630E-42AC-9230-9B22795E15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796A402C-7398-4FF6-BC3A-ECE1C55D92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91" name="Text Box 1">
          <a:extLst>
            <a:ext uri="{FF2B5EF4-FFF2-40B4-BE49-F238E27FC236}">
              <a16:creationId xmlns:a16="http://schemas.microsoft.com/office/drawing/2014/main" id="{2F354469-E707-4E9D-A1A6-F7B0255655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40C6B011-637D-411F-BD22-3D0F6A69BC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3DE8CDBD-BE2C-46BC-9270-5108BB95E1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94" name="Text Box 1">
          <a:extLst>
            <a:ext uri="{FF2B5EF4-FFF2-40B4-BE49-F238E27FC236}">
              <a16:creationId xmlns:a16="http://schemas.microsoft.com/office/drawing/2014/main" id="{B7985C7E-68AE-4DC9-A905-DA162446F2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3A340897-E510-4470-8D88-811DC25775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54BD98E2-2F6A-4388-BAC2-DFE561EAEA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id="{BFE54556-8F36-4615-A471-C6E0D2302D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95AE944E-95FA-439A-A607-6E086F6011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3317B34A-72E2-4085-8D11-65D290EF7C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0" name="Text Box 1">
          <a:extLst>
            <a:ext uri="{FF2B5EF4-FFF2-40B4-BE49-F238E27FC236}">
              <a16:creationId xmlns:a16="http://schemas.microsoft.com/office/drawing/2014/main" id="{BF18B02D-B9C6-4398-95DA-3E0C3CFB4A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A8817DAA-2E61-4BB1-AA45-76750ABF16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AEA3201A-EBA4-4426-9765-40066E3493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id="{B26C176F-F25F-445D-944F-33F7399095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891D23DA-C30C-4521-8EEF-EC9C826322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9216CEB0-4F14-42ED-97DE-D5AA645C87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id="{6C5E999F-5ED8-4E93-A456-8AE28FE298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89557FD7-F458-4502-99C3-EAFDD0B576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1B75E940-5792-4A14-856D-5F0608DBD1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09" name="Text Box 1">
          <a:extLst>
            <a:ext uri="{FF2B5EF4-FFF2-40B4-BE49-F238E27FC236}">
              <a16:creationId xmlns:a16="http://schemas.microsoft.com/office/drawing/2014/main" id="{D8DE95E7-E0B0-49DD-B747-0490506BFE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1AB64AAE-42DC-431A-B90B-EA26341801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FAE00C8D-E921-4093-AE4C-FC87DDDA13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2" name="Text Box 1">
          <a:extLst>
            <a:ext uri="{FF2B5EF4-FFF2-40B4-BE49-F238E27FC236}">
              <a16:creationId xmlns:a16="http://schemas.microsoft.com/office/drawing/2014/main" id="{533894E7-2A0A-4F53-BA27-F071E4F971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BEC92973-81FA-45A9-8554-54562B8658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26831AF8-3850-487D-90BF-F40DD5575C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5" name="Text Box 1">
          <a:extLst>
            <a:ext uri="{FF2B5EF4-FFF2-40B4-BE49-F238E27FC236}">
              <a16:creationId xmlns:a16="http://schemas.microsoft.com/office/drawing/2014/main" id="{22429DD3-D466-444A-8FBA-40BF70D018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3AFDA104-CA57-4BD6-8BB0-6419E5AF96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AD6A4CB6-D1A3-44A2-924B-7AADEDD3FA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8" name="Text Box 1">
          <a:extLst>
            <a:ext uri="{FF2B5EF4-FFF2-40B4-BE49-F238E27FC236}">
              <a16:creationId xmlns:a16="http://schemas.microsoft.com/office/drawing/2014/main" id="{CBC57088-896B-41B5-81E8-5D598B32C2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3794E5A6-1CA9-4C98-A6D7-CBB31992D0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5F70160F-E380-4180-B925-249B1F2C69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id="{195FC3E5-76BC-46D9-88E2-2029A6A115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C411A43C-4FEB-4299-9753-21A8971654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3B690672-CCB8-425B-B089-C482032E19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id="{086DECCD-76E1-4D35-B556-ADBDE62328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633BD822-A006-4F66-8B47-A29B103D18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F1885A7C-F818-455D-B599-C0A8BFC5C9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27" name="Text Box 1">
          <a:extLst>
            <a:ext uri="{FF2B5EF4-FFF2-40B4-BE49-F238E27FC236}">
              <a16:creationId xmlns:a16="http://schemas.microsoft.com/office/drawing/2014/main" id="{0EE6893B-8CC3-472A-AC4C-721BCB553D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46500123-725B-47B4-92DA-31D218DEF2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47E6F5D2-142A-4C0D-AA96-98D3E755F3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0" name="Text Box 1">
          <a:extLst>
            <a:ext uri="{FF2B5EF4-FFF2-40B4-BE49-F238E27FC236}">
              <a16:creationId xmlns:a16="http://schemas.microsoft.com/office/drawing/2014/main" id="{B33B81B3-0123-4388-B76B-128850F3B2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5DE4EB14-A70C-4E4F-86EE-D0B6112DBF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F8D50E5F-DA8E-4445-BA68-A67964D3D1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3" name="Text Box 1">
          <a:extLst>
            <a:ext uri="{FF2B5EF4-FFF2-40B4-BE49-F238E27FC236}">
              <a16:creationId xmlns:a16="http://schemas.microsoft.com/office/drawing/2014/main" id="{986E5B2B-EE8E-432C-AA18-854A4FB03B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8C5E8BAD-79FF-43F7-9CBB-04E21B4C6B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A179EF84-5F62-4486-AEF1-969269CBF4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6" name="Text Box 1">
          <a:extLst>
            <a:ext uri="{FF2B5EF4-FFF2-40B4-BE49-F238E27FC236}">
              <a16:creationId xmlns:a16="http://schemas.microsoft.com/office/drawing/2014/main" id="{C8F7FDC8-2551-450A-A5E0-9F76D8C9FE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C4D40614-0FF8-4B24-933B-5021411D49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E90DAA44-85E3-48CB-A154-3BE5759C1B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39" name="Text Box 1">
          <a:extLst>
            <a:ext uri="{FF2B5EF4-FFF2-40B4-BE49-F238E27FC236}">
              <a16:creationId xmlns:a16="http://schemas.microsoft.com/office/drawing/2014/main" id="{AAA09442-041B-455F-8C89-40D6687BBE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0FFD1372-1A98-4649-A3B7-38F7DDC2EE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09CBBFAA-1F22-4792-AF40-AB7AC6BC21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id="{F97C7868-C9F5-4B40-BA20-BF683BFA72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982F9A4C-795D-475B-87C6-8E7DD75F81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777DD046-1D0B-47EF-A4B3-49383C3575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id="{0D01D3CE-D199-426D-9703-FAA55FDCB4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FD8360D6-4BEE-47A0-917A-7524EFB21A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DBF33535-14E7-4FE2-8D32-86109C4B07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8" name="Text Box 1">
          <a:extLst>
            <a:ext uri="{FF2B5EF4-FFF2-40B4-BE49-F238E27FC236}">
              <a16:creationId xmlns:a16="http://schemas.microsoft.com/office/drawing/2014/main" id="{B94240EC-2CF1-422A-AE6C-60F6DF7B95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69ABBAD4-35BB-4456-8586-075EE59FC5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2A3B40A8-0E25-4227-A664-E7215F6944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1" name="Text Box 1">
          <a:extLst>
            <a:ext uri="{FF2B5EF4-FFF2-40B4-BE49-F238E27FC236}">
              <a16:creationId xmlns:a16="http://schemas.microsoft.com/office/drawing/2014/main" id="{8B96AF88-8A08-42D0-AD7E-12F3F49B77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49C8724E-633C-43B0-91CD-BCADC8523B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9267DD13-155F-4A88-B733-21B319DFBF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id="{1BB7038E-64A6-461B-BA1E-5A1F5F4E0D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C4E3FBC4-BD82-442D-A190-5162B7E772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416FECD0-6C70-4B74-8BAA-A33D5DC26B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7" name="Text Box 1">
          <a:extLst>
            <a:ext uri="{FF2B5EF4-FFF2-40B4-BE49-F238E27FC236}">
              <a16:creationId xmlns:a16="http://schemas.microsoft.com/office/drawing/2014/main" id="{A0E53ECD-507F-469C-88D7-78114290ED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F8EFC848-BA02-4FA7-A835-7EC5B2C175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460EF49F-30AE-462E-B27C-5E9D663F45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id="{B78759C3-8E3B-479E-92EE-A240443B3C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0686749E-3C43-4EA7-A646-59A057AF5C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3E42B227-9CE8-4A2E-8A42-9CB5D2209B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3" name="Text Box 1">
          <a:extLst>
            <a:ext uri="{FF2B5EF4-FFF2-40B4-BE49-F238E27FC236}">
              <a16:creationId xmlns:a16="http://schemas.microsoft.com/office/drawing/2014/main" id="{A02C29C1-5E7B-41EB-922D-0661C46B09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1826338D-6FF8-4B06-8EDC-A29F35BD7E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A7804E2A-9B6B-4316-BF45-85186C6891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id="{EAA8CF4D-9BA8-4E51-95ED-157267D812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1FC0CDD9-5EA7-491C-A324-B7DB9B017B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48EEA4C6-79D4-4ECE-B6CA-FA496A8F78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69" name="Text Box 1">
          <a:extLst>
            <a:ext uri="{FF2B5EF4-FFF2-40B4-BE49-F238E27FC236}">
              <a16:creationId xmlns:a16="http://schemas.microsoft.com/office/drawing/2014/main" id="{FEBCE692-BE6E-4991-8925-3857456F22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B52193F6-B591-4BC6-B088-959D5BD03D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AE0FD799-E0E2-40B3-AA64-870310F3CC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id="{5316BC0C-F382-4BB2-B47E-D88A43834D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B4532DA8-630D-4D8C-BB1A-5AD87FB2F2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D155BA93-DD09-4BDB-A973-C3A4D9ACC2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5" name="Text Box 1">
          <a:extLst>
            <a:ext uri="{FF2B5EF4-FFF2-40B4-BE49-F238E27FC236}">
              <a16:creationId xmlns:a16="http://schemas.microsoft.com/office/drawing/2014/main" id="{3BA17AA4-84CB-4AAD-AD9C-5F5740EB4F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59EDE98F-AE5E-4832-88A4-793021FC8A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337F5D8D-F1AE-497A-B64E-83221B0EA8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id="{93B807F2-AFA6-4BC6-9FF1-C3582C7D3A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DA672CB5-A02A-4BBD-82DA-344A64B972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E1F9C234-2DA1-438C-9573-B1CE69DA8A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81" name="Text Box 1">
          <a:extLst>
            <a:ext uri="{FF2B5EF4-FFF2-40B4-BE49-F238E27FC236}">
              <a16:creationId xmlns:a16="http://schemas.microsoft.com/office/drawing/2014/main" id="{0FFC3A4A-8D83-4010-BD4A-60E449E65A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E19CC8B4-E7CF-41B1-8CAF-345FC5ACDA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9DD895F5-6597-465C-AD96-E2D4BE5564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84" name="Text Box 1">
          <a:extLst>
            <a:ext uri="{FF2B5EF4-FFF2-40B4-BE49-F238E27FC236}">
              <a16:creationId xmlns:a16="http://schemas.microsoft.com/office/drawing/2014/main" id="{B7D265E6-B5A0-490A-8300-D84C221734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5579B40A-E302-4694-AB63-9C5ABAC899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26EB5646-AD7E-4E3C-8C27-71420BA0BA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id="{0965F3A3-99F9-44A6-B7AB-6BF8DF4A45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90B46608-80F3-4708-ABAE-BB104F3BF6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C4386BE-6A33-4B6D-B4BC-8EF59EFD7C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id="{49C6DEFC-7C52-410C-86AA-78C1AF70D9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72EDBDBF-72A0-433A-8A38-0FAF1E6357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FDE786E2-6B3A-4B58-B9AF-F2B2EF3C02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3" name="Text Box 1">
          <a:extLst>
            <a:ext uri="{FF2B5EF4-FFF2-40B4-BE49-F238E27FC236}">
              <a16:creationId xmlns:a16="http://schemas.microsoft.com/office/drawing/2014/main" id="{288F9136-8D28-4C0B-979B-19977C8961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33118E4-1377-4668-9B2E-75D993BA10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34AC7193-F420-48CD-87B4-BDC855AF5D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6" name="Text Box 1">
          <a:extLst>
            <a:ext uri="{FF2B5EF4-FFF2-40B4-BE49-F238E27FC236}">
              <a16:creationId xmlns:a16="http://schemas.microsoft.com/office/drawing/2014/main" id="{8EB5223D-241C-4B3E-A730-1582533575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188C98D7-2560-4A81-BF04-C88D417498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55210FBB-B3D2-4FB4-AA81-64455C7190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799" name="Text Box 1">
          <a:extLst>
            <a:ext uri="{FF2B5EF4-FFF2-40B4-BE49-F238E27FC236}">
              <a16:creationId xmlns:a16="http://schemas.microsoft.com/office/drawing/2014/main" id="{1F2375B6-DC99-4E98-BD20-3C30A91084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A9DD7BBF-2F10-4AC6-A739-F3DB05098B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C7EFE85B-C9B1-49BB-B3B6-52FCC37D4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5848F0CB-C721-41BE-9027-949B2BFA0A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391B4066-533E-4A8E-88EC-60C4794C9C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9B822108-2856-4124-A21D-35770E5254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5" name="Text Box 1">
          <a:extLst>
            <a:ext uri="{FF2B5EF4-FFF2-40B4-BE49-F238E27FC236}">
              <a16:creationId xmlns:a16="http://schemas.microsoft.com/office/drawing/2014/main" id="{B7E1CE91-6370-4A03-BBFA-A233752F58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2AB837EE-7D49-434B-9381-23B8C1A3EE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FD8F0B98-DA68-43A3-97FA-2D5E39CE32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id="{661DA8BA-68C3-4957-90CA-74EB7625CA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8B8A2FFD-1ABA-4486-BC4C-C8CDED291F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638E1EF2-4C61-43AE-AAD4-49FABB94E6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1" name="Text Box 1">
          <a:extLst>
            <a:ext uri="{FF2B5EF4-FFF2-40B4-BE49-F238E27FC236}">
              <a16:creationId xmlns:a16="http://schemas.microsoft.com/office/drawing/2014/main" id="{CFC0F26D-840D-478C-A0D1-6D5C75A5C3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8FD30FD1-801A-4A55-8686-7F3BE0D76C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E1A3CFB7-600D-4147-B021-ED96C0D39C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5A1595E1-B220-42E1-8E8F-2BFD76D5C0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8EEDB4CE-E4B8-4B63-85F5-5EEA88410D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0565566A-255F-4ECF-B64B-337444E4EC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7" name="Text Box 1">
          <a:extLst>
            <a:ext uri="{FF2B5EF4-FFF2-40B4-BE49-F238E27FC236}">
              <a16:creationId xmlns:a16="http://schemas.microsoft.com/office/drawing/2014/main" id="{B0B31326-C557-41B4-9353-6E2926526A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6786E9BA-C104-4E38-B50B-7F2EAB0294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E7A4C665-E01C-475A-8EEC-42C85263C6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20" name="Text Box 1">
          <a:extLst>
            <a:ext uri="{FF2B5EF4-FFF2-40B4-BE49-F238E27FC236}">
              <a16:creationId xmlns:a16="http://schemas.microsoft.com/office/drawing/2014/main" id="{0327C1BD-8602-42F7-A86F-7C81B44E69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FC24B132-5FF0-4E17-96E7-6795A1DD69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1CF30E01-FAF5-43D8-8729-ADD00F78CF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823" name="Text Box 1">
          <a:extLst>
            <a:ext uri="{FF2B5EF4-FFF2-40B4-BE49-F238E27FC236}">
              <a16:creationId xmlns:a16="http://schemas.microsoft.com/office/drawing/2014/main" id="{72E62291-3776-42F3-AFA1-660D3FF878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B9AC451D-FF49-4A70-BD2D-0208354C8E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A5A3682E-1356-4A55-9F60-0FE7EBF3C1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id="{D3F387CD-0077-467A-8756-959D5D4541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BBD2600C-D762-4892-A142-3DB9FDEF4C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DFD302F0-519E-4BCD-826F-44EEA723B8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1A571B25-687B-4988-8DF9-AE13EF1E1A1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D57F5BB1-F148-4C10-8468-CEBB056A078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B4F9B42C-5262-4417-A4B1-DDF763358B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id="{A0DEE546-E1F4-4C64-A736-BBA502D3632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6B6B9CE2-7442-4135-9349-E285351A00E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517BD804-E8EF-4160-893C-991912B116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5" name="Text Box 1">
          <a:extLst>
            <a:ext uri="{FF2B5EF4-FFF2-40B4-BE49-F238E27FC236}">
              <a16:creationId xmlns:a16="http://schemas.microsoft.com/office/drawing/2014/main" id="{DF5DE4C3-CA6E-49E7-B3E4-9C980519348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4C33A811-200F-4AA7-BE91-684F9F4E2F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54F5F6CE-5259-4068-A4CF-BC36823E64B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8" name="Text Box 1">
          <a:extLst>
            <a:ext uri="{FF2B5EF4-FFF2-40B4-BE49-F238E27FC236}">
              <a16:creationId xmlns:a16="http://schemas.microsoft.com/office/drawing/2014/main" id="{610E9FED-76D8-44C7-8372-E84A6C1B0B7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E64376BA-2AC9-44B4-9C8F-4320A8E2743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C94BA80-98E0-40F0-B2AE-E3F37C56532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41" name="Text Box 1">
          <a:extLst>
            <a:ext uri="{FF2B5EF4-FFF2-40B4-BE49-F238E27FC236}">
              <a16:creationId xmlns:a16="http://schemas.microsoft.com/office/drawing/2014/main" id="{AFF3C267-0ACB-4EBD-83F5-55DBA641560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8C55624C-7014-460F-8D4F-39A1BAFCE0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046FC9A7-10B9-4AEE-847F-C342D88499F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7796168F-3E60-46B7-A54E-E4DB4541A8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7D43BB65-4F75-4738-BE53-BC2D34A7220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5B9C3BD2-9E79-4B2E-A1E9-C8B60A86E5D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47" name="Text Box 1">
          <a:extLst>
            <a:ext uri="{FF2B5EF4-FFF2-40B4-BE49-F238E27FC236}">
              <a16:creationId xmlns:a16="http://schemas.microsoft.com/office/drawing/2014/main" id="{FB4CA0B2-C141-4C30-950F-ED71E82212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EE836FCC-2DBE-4BDF-8F72-915C756C6FE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32ED7378-3D7C-41A4-B1D2-4D78679E5E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id="{EAB6F356-69CA-4B33-A9AA-DB1D3412A1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B2255233-F5A3-47F7-97CE-CEC1411940D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51F140CA-86B2-4662-BD76-E7943B1ED9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53" name="Text Box 1">
          <a:extLst>
            <a:ext uri="{FF2B5EF4-FFF2-40B4-BE49-F238E27FC236}">
              <a16:creationId xmlns:a16="http://schemas.microsoft.com/office/drawing/2014/main" id="{1BB5EF5F-5547-45CB-A1D3-99569B9881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47E8CEF-A459-421B-8389-B5ED37ADC77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C5F63176-6084-4F87-AEA0-2AED8B557D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56" name="Text Box 1">
          <a:extLst>
            <a:ext uri="{FF2B5EF4-FFF2-40B4-BE49-F238E27FC236}">
              <a16:creationId xmlns:a16="http://schemas.microsoft.com/office/drawing/2014/main" id="{88BFB7AB-72C5-41A3-977F-69DE59861F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F041E638-C6B4-43B9-AFE3-2054BF2257C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23139B8C-D110-4B01-9499-B30F335F8F9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859" name="Text Box 1">
          <a:extLst>
            <a:ext uri="{FF2B5EF4-FFF2-40B4-BE49-F238E27FC236}">
              <a16:creationId xmlns:a16="http://schemas.microsoft.com/office/drawing/2014/main" id="{373568D3-013F-4479-B010-9226C81E09A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BB3C20E4-4DF2-414E-B9BB-A3244FB2CB3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D28EC7BE-4452-4F6A-84B0-8218DC04D6F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62" name="Text Box 1">
          <a:extLst>
            <a:ext uri="{FF2B5EF4-FFF2-40B4-BE49-F238E27FC236}">
              <a16:creationId xmlns:a16="http://schemas.microsoft.com/office/drawing/2014/main" id="{BEE614BD-79AA-4A31-818F-D451903F974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A9B92277-C0C8-439D-8C52-4CF7C69B45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440E1DBC-1A56-4F4A-B446-74FC244F9B6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65" name="Text Box 1">
          <a:extLst>
            <a:ext uri="{FF2B5EF4-FFF2-40B4-BE49-F238E27FC236}">
              <a16:creationId xmlns:a16="http://schemas.microsoft.com/office/drawing/2014/main" id="{52AB2F7F-E318-4B91-A024-DF9DB7D1F8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2FC45ABE-03A3-4808-93AA-77DA1AC161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86673079-8670-4FB4-840B-5DE9AD755A4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68" name="Text Box 1">
          <a:extLst>
            <a:ext uri="{FF2B5EF4-FFF2-40B4-BE49-F238E27FC236}">
              <a16:creationId xmlns:a16="http://schemas.microsoft.com/office/drawing/2014/main" id="{1612307F-9F42-4C20-8912-E7B38B1FAD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D81E23DB-905E-4FE1-AA3D-000FDDB9F70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26C31BAF-7715-42F6-A84D-769C0F31A03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id="{E7CD5E10-1C99-4EDC-B058-1BACA0D480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081CEA8E-C5AD-42F6-8F4E-46690CE02D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CB8E4189-E41E-4F13-8CC0-3D3D6E07A3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id="{E0301C19-F09C-40BD-87C0-111BB62A5F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3F545780-5F3F-4D75-A722-6D5ED9306E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C4F31ADF-B1D4-4CD4-9DF4-3FC31D815F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id="{B2831F28-A676-450E-9F2E-F6260825599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8DC0D31C-1F64-435C-922A-5938172DD64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E06A57D9-3901-46F9-9E4D-5D07D13DBA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0" name="Text Box 1">
          <a:extLst>
            <a:ext uri="{FF2B5EF4-FFF2-40B4-BE49-F238E27FC236}">
              <a16:creationId xmlns:a16="http://schemas.microsoft.com/office/drawing/2014/main" id="{51610E9F-82FB-4424-8709-36B31F9E3D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0A6CB5B3-0F96-476E-A33E-EAA4C04B62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58242BBA-A52F-40F8-AB62-9A04478686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3" name="Text Box 1">
          <a:extLst>
            <a:ext uri="{FF2B5EF4-FFF2-40B4-BE49-F238E27FC236}">
              <a16:creationId xmlns:a16="http://schemas.microsoft.com/office/drawing/2014/main" id="{ECB629F5-488C-4E2C-AF8A-4704C848D5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FF19B3CE-DDD4-469F-93E9-1B486A61B5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3CCBFB19-B5F6-4A0F-97E6-25D0E4D834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6" name="Text Box 1">
          <a:extLst>
            <a:ext uri="{FF2B5EF4-FFF2-40B4-BE49-F238E27FC236}">
              <a16:creationId xmlns:a16="http://schemas.microsoft.com/office/drawing/2014/main" id="{08950C58-0361-485E-BD60-48A9769E7D1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EDD8FABD-31E5-4BA9-9992-CBCE8B891B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FB210581-7DE2-45EC-BA3C-E39691491DC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id="{656D0D4A-01F5-4D3E-A8F2-ACC01F40945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A8D1DBD8-6459-4B39-A1B8-6B18F26D3D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F1D66459-AF60-45F4-A0E5-43AB4B6A27A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id="{EB8FEDD1-3899-4AF4-AE97-21E2B0C7A58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EF84B455-0FE8-45DF-89DF-3F5395557EC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9EF2B6A1-9F2C-42A3-8BC2-CF1A36FD995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5" name="Text Box 1">
          <a:extLst>
            <a:ext uri="{FF2B5EF4-FFF2-40B4-BE49-F238E27FC236}">
              <a16:creationId xmlns:a16="http://schemas.microsoft.com/office/drawing/2014/main" id="{528E159E-A57C-47A7-8B94-523C39138CC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45909F90-5979-41CC-A71C-E5C69EB9D7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B963EB3A-8884-466D-B388-8D04F3814E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8" name="Text Box 1">
          <a:extLst>
            <a:ext uri="{FF2B5EF4-FFF2-40B4-BE49-F238E27FC236}">
              <a16:creationId xmlns:a16="http://schemas.microsoft.com/office/drawing/2014/main" id="{F22FF148-B298-4D5A-8154-CAABBB31D77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A1FC92F0-8953-4E1F-8E99-C4750BC593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DC6DC22C-40CC-4BA5-AF94-3FA8EDDB98D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id="{2B9A4EC8-0A56-48BA-87DA-E0D5981A76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519B440D-288E-44CA-A4A9-301A165A78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15DC628B-3AD1-4EB4-98D9-3BF5ADA3C9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04" name="Text Box 1">
          <a:extLst>
            <a:ext uri="{FF2B5EF4-FFF2-40B4-BE49-F238E27FC236}">
              <a16:creationId xmlns:a16="http://schemas.microsoft.com/office/drawing/2014/main" id="{85EC32F4-A3F5-49E8-A9A0-0FEDE234BB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82CD676D-1A50-4387-9721-22BDCDD30A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9BE3AF69-C22F-4169-BDB6-55EFDAF943A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07" name="Text Box 1">
          <a:extLst>
            <a:ext uri="{FF2B5EF4-FFF2-40B4-BE49-F238E27FC236}">
              <a16:creationId xmlns:a16="http://schemas.microsoft.com/office/drawing/2014/main" id="{08EE8036-99C0-4358-AEDD-77562FA6169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BBE1AF05-8086-4C57-A9B0-DEDF74B51E7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14425D13-30E5-42AA-8A61-524F99AAB0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id="{B5386DEE-D800-44AC-ADBB-0F89B9AB26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F5A7DE21-F51B-4E90-AAF2-172F4515C3F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F56AA122-515C-4A01-B3A4-54501F4FD3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id="{AC2AF84B-E83D-4B8A-9079-39A2E8BE1E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11195BBF-4E5F-4DC8-8EE0-3D53F628046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5497F65E-283C-4FDA-8A26-3146EC74C2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9A8A29B0-61E5-4056-A3FA-6168F08D21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B147FB8-88FD-4336-890F-9ED88569CC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37423840-FE09-4A5D-92EA-D165CE41AC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19" name="Text Box 1">
          <a:extLst>
            <a:ext uri="{FF2B5EF4-FFF2-40B4-BE49-F238E27FC236}">
              <a16:creationId xmlns:a16="http://schemas.microsoft.com/office/drawing/2014/main" id="{FBFC5104-FCA6-474E-AB5A-D7E3B78929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FA484FF3-EF84-42C8-99A0-C1ED29B79E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C7D1E11C-66B4-4353-A46D-62BC410331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22" name="Text Box 1">
          <a:extLst>
            <a:ext uri="{FF2B5EF4-FFF2-40B4-BE49-F238E27FC236}">
              <a16:creationId xmlns:a16="http://schemas.microsoft.com/office/drawing/2014/main" id="{00761133-4798-4B7E-A410-C4041301F35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35E7E91B-F4CE-4B96-8688-241DB4B4C65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352C9E31-6033-4697-B6E2-A28EBD0F0F0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25" name="Text Box 1">
          <a:extLst>
            <a:ext uri="{FF2B5EF4-FFF2-40B4-BE49-F238E27FC236}">
              <a16:creationId xmlns:a16="http://schemas.microsoft.com/office/drawing/2014/main" id="{2B268D68-539B-42C9-A0EB-A380DABDF61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FA80A7F1-1471-44A5-8074-6E6977394C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199C5BF2-581D-40DB-9E8A-A17D7CC497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5B2467C9-9126-4FCA-AE68-2A53A4A618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26124097-2398-4D82-9DE4-6C1094465BC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E9853DEE-1BCA-49E0-AE04-0E8DB503C2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31" name="Text Box 1">
          <a:extLst>
            <a:ext uri="{FF2B5EF4-FFF2-40B4-BE49-F238E27FC236}">
              <a16:creationId xmlns:a16="http://schemas.microsoft.com/office/drawing/2014/main" id="{78E05BE6-2F4C-45F4-B9A5-7F1969AED8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4147AE32-CF0F-4EC9-9A95-5F7D10CEAD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A03BE8C-8912-4E0F-8A60-792B6427CFA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id="{5E3D0AB4-D641-4561-AD30-6B195A90C9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8721749D-00DF-4CFC-9836-2ED80B57F4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6EA696FD-5981-4C39-9819-1147D06268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37" name="Text Box 1">
          <a:extLst>
            <a:ext uri="{FF2B5EF4-FFF2-40B4-BE49-F238E27FC236}">
              <a16:creationId xmlns:a16="http://schemas.microsoft.com/office/drawing/2014/main" id="{55FBFDBA-F0CA-4CEB-928D-CAC52D477DD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6931C47F-F8E1-4F04-B2CB-1EBE9D3DA6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2F73BEEA-6BB9-4845-819A-175533DB4B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743BCE8A-60B2-4DBD-9EC3-364508325E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3D2AE38C-6775-4172-A262-0F4195AF31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D9F261C7-C714-4E1E-A350-AE30409106F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3" name="Text Box 1">
          <a:extLst>
            <a:ext uri="{FF2B5EF4-FFF2-40B4-BE49-F238E27FC236}">
              <a16:creationId xmlns:a16="http://schemas.microsoft.com/office/drawing/2014/main" id="{7D3FC370-7B1B-4C68-995E-F373C3A74A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AC884207-75FF-41A6-BDD6-EB4FC474EA2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0C25DE35-EB0E-4C08-A425-81EEF49314B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id="{5C67FD0F-404D-4AFF-B606-015D754CB2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E732581-564A-4EFA-A970-C48BE94CC7B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D40BEB2F-872A-45DE-9DB6-D8D6EB644F6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49" name="Text Box 1">
          <a:extLst>
            <a:ext uri="{FF2B5EF4-FFF2-40B4-BE49-F238E27FC236}">
              <a16:creationId xmlns:a16="http://schemas.microsoft.com/office/drawing/2014/main" id="{3E9FD979-9739-434F-B378-5C09452BB42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36CE3728-AEB1-4A21-8BAF-418FEE2BE1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3F590858-F61D-4D44-8919-84770B3BFEF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A1E3D0FD-78B0-4451-B3F1-34F5A0966F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8B07BD56-C382-4007-B3E2-1EE99B5A1D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75E2C23A-6F09-4273-95A3-0A4FF955528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id="{602BDB54-079F-4299-82D6-82116033A1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3A9E99C-AF0A-492B-A1C9-1097E1B7109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65002618-AF23-46DB-BA7C-50644803347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id="{997DCA5A-D716-483C-8BF1-A08E15593F4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5550B73F-CB7C-4FA3-A71B-E8EFF1EF7B8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0694E92A-13AF-43AE-B9DC-514B7117F4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61" name="Text Box 1">
          <a:extLst>
            <a:ext uri="{FF2B5EF4-FFF2-40B4-BE49-F238E27FC236}">
              <a16:creationId xmlns:a16="http://schemas.microsoft.com/office/drawing/2014/main" id="{F3F9C366-CB27-48C2-B973-95ABE7E2D7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143F8226-8A39-4F4E-85E6-ACBE9F2914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E391BB61-976B-4226-841A-FCEB098A79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ECB78E33-C380-4D98-A022-5F6E1F1519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B61B4E20-7E9F-4D33-A953-C189ED907B4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2C5C5264-974B-4FC7-AD1B-81E2C0FFC6D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67" name="Text Box 1">
          <a:extLst>
            <a:ext uri="{FF2B5EF4-FFF2-40B4-BE49-F238E27FC236}">
              <a16:creationId xmlns:a16="http://schemas.microsoft.com/office/drawing/2014/main" id="{DA526665-185D-4324-B2AE-59135D48CD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6E7B8205-DBD1-4B05-BB00-164907367B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76056AF2-E3F4-45F0-9382-49E7AD77F2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0" name="Text Box 1">
          <a:extLst>
            <a:ext uri="{FF2B5EF4-FFF2-40B4-BE49-F238E27FC236}">
              <a16:creationId xmlns:a16="http://schemas.microsoft.com/office/drawing/2014/main" id="{629ABCF5-A725-450E-8A79-3893A4B6AF7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3381D8F5-3E75-4CEA-9842-84D30A0FBB1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E93FF40C-AF77-47BE-B69D-CAA00851621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3" name="Text Box 1">
          <a:extLst>
            <a:ext uri="{FF2B5EF4-FFF2-40B4-BE49-F238E27FC236}">
              <a16:creationId xmlns:a16="http://schemas.microsoft.com/office/drawing/2014/main" id="{882D75DC-2B13-4699-B5DA-2047D6B0066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B0C7167A-8C3A-4E3C-BDA1-C1D808D2F8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241227F8-F79D-4044-9BD2-F9399C37D5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2B65E8A8-EC7B-4828-BC57-6166C1C804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2E0D0C00-6D1E-4631-9A56-F616B6104D0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6E23D3-9869-4C34-B018-B850885AAF0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79" name="Text Box 1">
          <a:extLst>
            <a:ext uri="{FF2B5EF4-FFF2-40B4-BE49-F238E27FC236}">
              <a16:creationId xmlns:a16="http://schemas.microsoft.com/office/drawing/2014/main" id="{BC0B4E86-4EE1-43CE-BCB9-26F8322CA3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C733551F-5287-4D32-A8B2-3401594805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13D03D00-579A-4430-B891-94EA92722D9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id="{B756B11B-14BC-47CE-AF74-8E9DBDDE8F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FC3A6BBE-C60D-46AF-819D-201BC25B4E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3B1E4884-AE8D-491D-9374-214B2A91242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5" name="Text Box 1">
          <a:extLst>
            <a:ext uri="{FF2B5EF4-FFF2-40B4-BE49-F238E27FC236}">
              <a16:creationId xmlns:a16="http://schemas.microsoft.com/office/drawing/2014/main" id="{875D1654-D9ED-437F-B3AC-70D90F99FE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C5942773-3649-4E58-8DEC-74BF595D92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FC1E2E76-813E-406F-83C5-C310C346D95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B0AC018D-5EAA-410D-B03E-EC37F64EFB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30767149-2608-425A-B2B5-343AB59117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A5B5835C-917F-42D1-92F9-81BB0BA685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91" name="Text Box 1">
          <a:extLst>
            <a:ext uri="{FF2B5EF4-FFF2-40B4-BE49-F238E27FC236}">
              <a16:creationId xmlns:a16="http://schemas.microsoft.com/office/drawing/2014/main" id="{A761B13F-14E6-4D0F-BC2C-0E4A558A2A6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74953C59-8816-4592-AC3B-CB1E553645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0A367E50-E204-491D-9777-1A46BD35A8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id="{8E6CEEFA-2341-423C-B5FA-1CA3DDA7DCA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8E47F29-2211-4FD7-BBE7-1873F20019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A2AB02FB-3780-41B2-9C08-EF229BCB4A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id="{A7D3AA86-19D2-4D3A-8EC3-AFF3EB95C82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C0A4B5C9-9C8F-4114-90C9-3BE96FED5F0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3FC4021F-0F11-474D-BA4C-35B6C9DF5F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E2FABD72-A840-46FB-94EF-547239C5E1F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67F5263D-1852-4578-B8BD-10D2BDA1B6F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CD707C41-7A16-47A6-A3C3-6779870CAE4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3" name="Text Box 1">
          <a:extLst>
            <a:ext uri="{FF2B5EF4-FFF2-40B4-BE49-F238E27FC236}">
              <a16:creationId xmlns:a16="http://schemas.microsoft.com/office/drawing/2014/main" id="{0EED783B-ECC2-43C9-AF84-BC293D239C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F749388A-6479-40F0-9560-969DB6E7E31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B54A374F-783C-4558-8770-6C8D4046FE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6" name="Text Box 1">
          <a:extLst>
            <a:ext uri="{FF2B5EF4-FFF2-40B4-BE49-F238E27FC236}">
              <a16:creationId xmlns:a16="http://schemas.microsoft.com/office/drawing/2014/main" id="{F764B355-5ED2-4916-9EDA-49489832241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2C13B919-5932-45D1-A022-E1DC88EB0CA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A78FC7F0-B597-463E-91A2-5875DEDD82D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09" name="Text Box 1">
          <a:extLst>
            <a:ext uri="{FF2B5EF4-FFF2-40B4-BE49-F238E27FC236}">
              <a16:creationId xmlns:a16="http://schemas.microsoft.com/office/drawing/2014/main" id="{E235ABC6-C240-43A7-9BEC-EAA985FA63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CDFBCDCB-49AD-4119-B751-8C401BFFE3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840ACC84-7FB3-4FFC-ACE9-CA385A20EA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FCE87879-5650-4521-A71B-5240D6BF041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3D560838-1379-4031-BFB8-37EAC808A97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676CFD09-69C1-4F4C-981E-0EEAD24B7D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5" name="Text Box 1">
          <a:extLst>
            <a:ext uri="{FF2B5EF4-FFF2-40B4-BE49-F238E27FC236}">
              <a16:creationId xmlns:a16="http://schemas.microsoft.com/office/drawing/2014/main" id="{6D4A2C2F-2907-40E9-B511-144E7A984D8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3D313ED8-B9DB-4144-ACEA-33020DA187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76011838-0E39-40E6-B22A-3F5EB5A23B0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id="{BAFE30BE-1283-4F25-AFC9-4235CE85E6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F0F8D092-264F-4564-A7B9-83C7970D369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50A6F903-5742-4EF5-8F12-64740D7B0A9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21" name="Text Box 1">
          <a:extLst>
            <a:ext uri="{FF2B5EF4-FFF2-40B4-BE49-F238E27FC236}">
              <a16:creationId xmlns:a16="http://schemas.microsoft.com/office/drawing/2014/main" id="{1B66DAE6-A633-4445-B86D-DF55897318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9058827F-4330-4CD9-A5BC-6C2665D26E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8952986E-3A5B-48EF-B21E-FFD5EE9191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80D033CF-9D2F-428B-A0CA-EE3058716DD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AF6805E5-C446-41CA-BE07-F51A3B21EA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E734499D-59D5-4EA3-8719-360FB57C4B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27" name="Text Box 1">
          <a:extLst>
            <a:ext uri="{FF2B5EF4-FFF2-40B4-BE49-F238E27FC236}">
              <a16:creationId xmlns:a16="http://schemas.microsoft.com/office/drawing/2014/main" id="{B37BA58B-318C-4300-B6C1-61D16F1F8B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2DD3A929-FAD4-4CAF-A0D6-A7C866F51F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73E5D40A-05C7-4254-B8CD-6593CD6196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id="{648C9D0C-F093-4489-BDAE-6096F3C486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D1B4A91A-3581-4405-9EC8-9D1698C662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C3DAE4E7-5A19-44B6-AAE4-E98F505D5F6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3" name="Text Box 1">
          <a:extLst>
            <a:ext uri="{FF2B5EF4-FFF2-40B4-BE49-F238E27FC236}">
              <a16:creationId xmlns:a16="http://schemas.microsoft.com/office/drawing/2014/main" id="{7069F21F-AC2E-423D-9646-C08858B86B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D93A6259-E75F-4F3F-BCE2-423F9A05AA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57D5DDEA-7382-4216-9CAB-DE2E32E4D9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F2EAA9FF-5926-4896-8262-9FA6FA6A516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53EAE6E-A527-479B-9A1D-5E460C9C5A9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D0372D46-74C8-45E0-9A41-9B2637C1DF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id="{1D04618D-D5DC-40F9-ABAE-8F3440F521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F66B4824-5CC2-4D20-ABC9-AFDD119F65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49AD28E2-A9AC-471E-AEF3-09689859EA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2" name="Text Box 1">
          <a:extLst>
            <a:ext uri="{FF2B5EF4-FFF2-40B4-BE49-F238E27FC236}">
              <a16:creationId xmlns:a16="http://schemas.microsoft.com/office/drawing/2014/main" id="{07A16D7C-1144-4E79-9AD9-FB88C3B57F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D0B2AEC2-0BF5-4EA6-B047-40265FA1084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2673BFD8-7374-4B8F-BFA0-AC5CCE1AA2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5" name="Text Box 1">
          <a:extLst>
            <a:ext uri="{FF2B5EF4-FFF2-40B4-BE49-F238E27FC236}">
              <a16:creationId xmlns:a16="http://schemas.microsoft.com/office/drawing/2014/main" id="{9BC0754A-F5A2-4013-9BF2-AB89F9CF3D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EA1ED083-1A2D-408A-BC9C-AB8951F50B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3C7C3122-BD8C-4395-8D19-AC596C3A9ED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A032F061-03B7-4AD6-B534-18E45962B8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617842E3-FB9E-4432-A78E-05CB41163C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6351AA69-2C5F-4692-9F51-44E840B826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51" name="Text Box 1">
          <a:extLst>
            <a:ext uri="{FF2B5EF4-FFF2-40B4-BE49-F238E27FC236}">
              <a16:creationId xmlns:a16="http://schemas.microsoft.com/office/drawing/2014/main" id="{53F4BE4E-1EA2-48FC-8BBF-9555AC315A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60433AFA-D4F8-4E46-B9B9-478AF2F2B30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C22927A7-36F4-4143-AAF7-4E461EBE01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54" name="Text Box 1">
          <a:extLst>
            <a:ext uri="{FF2B5EF4-FFF2-40B4-BE49-F238E27FC236}">
              <a16:creationId xmlns:a16="http://schemas.microsoft.com/office/drawing/2014/main" id="{5C08AEFC-A7C9-4B4E-91D2-69179B596C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206C48A4-DB3E-42AE-94EB-4C7AA1917E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610BA5B1-9AF4-4520-BDF1-2597C013BA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2057" name="Text Box 1">
          <a:extLst>
            <a:ext uri="{FF2B5EF4-FFF2-40B4-BE49-F238E27FC236}">
              <a16:creationId xmlns:a16="http://schemas.microsoft.com/office/drawing/2014/main" id="{05FE6173-C995-40C4-BC91-41B8997513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269AF9B7-80C6-4F83-BA5A-5EE18AE293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0A813C70-08C8-4759-A479-F35BE60C7D6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1694EE96-45C7-4D4B-A780-784256F38D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A0A3E8F8-0C49-4C4D-A2FD-5DDF0E3F8B5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FC306AB7-5922-4A44-8E2B-A14077306E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3" name="Text Box 1">
          <a:extLst>
            <a:ext uri="{FF2B5EF4-FFF2-40B4-BE49-F238E27FC236}">
              <a16:creationId xmlns:a16="http://schemas.microsoft.com/office/drawing/2014/main" id="{FF2F7591-516F-4623-87E2-0CB281A4AC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9AFCC177-BBA3-4AEA-87DD-9C40E174D52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EECAB5BA-0851-4A1C-A6D1-71D5E4C7581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id="{ACAD1F09-FDA4-402A-8985-9AB2006D56E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E97DE3D0-1306-437A-9FEC-6229029654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9E5E4744-95DE-4AD6-9EA5-549AE73B0D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69" name="Text Box 1">
          <a:extLst>
            <a:ext uri="{FF2B5EF4-FFF2-40B4-BE49-F238E27FC236}">
              <a16:creationId xmlns:a16="http://schemas.microsoft.com/office/drawing/2014/main" id="{CE223C6C-77D4-4AC2-8BAC-7B57BCE8C3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AC4D1E8B-FAAE-46B8-87BE-94D049ED2B1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4B895DDE-7DBB-4334-B3FD-079596C5BF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26AC7E35-DBEE-443E-A23C-4817DF5E41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BE68F098-FB9D-43BB-B910-16CE33E28C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1BC53972-5B5B-43AE-B6FC-F7EF1536AA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5" name="Text Box 1">
          <a:extLst>
            <a:ext uri="{FF2B5EF4-FFF2-40B4-BE49-F238E27FC236}">
              <a16:creationId xmlns:a16="http://schemas.microsoft.com/office/drawing/2014/main" id="{DD55516C-7C44-4DF6-AC48-A57379781A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D7127DF1-EF0D-40F1-A32C-8C0FE054E4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FD5EDECD-73B4-482D-975A-4753CCA272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id="{03AC450D-86FE-4A7D-93D5-3C52615097A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02D922B6-FE1F-4B44-8EC6-D125A132FA8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D6A884F8-CDE3-43AE-90B0-6ABA8F35687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id="{97314694-A6E1-430E-A663-CF9B057A29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6386675-2FFC-4CB5-89BA-FA28899FD3A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93EE5E3B-3044-4C28-B9C1-D935026061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F12A1FBA-C1AB-4E35-9A54-4792206287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3C234653-299E-470E-B117-F9BBE26ED8B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BE0BE17C-5A5D-48A3-A0DD-D7DCD14F32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87" name="Text Box 1">
          <a:extLst>
            <a:ext uri="{FF2B5EF4-FFF2-40B4-BE49-F238E27FC236}">
              <a16:creationId xmlns:a16="http://schemas.microsoft.com/office/drawing/2014/main" id="{831FD690-7E0F-42CE-A950-4DBD3A269C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93C265D5-AD6A-41E1-A5A6-4C60BEEB7D0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48E718CB-BF06-459C-AA83-FD5CC3413C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90" name="Text Box 1">
          <a:extLst>
            <a:ext uri="{FF2B5EF4-FFF2-40B4-BE49-F238E27FC236}">
              <a16:creationId xmlns:a16="http://schemas.microsoft.com/office/drawing/2014/main" id="{A213B5D0-6CFA-4D28-AEC0-BC0BD0198C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5E17F5C-A7DB-4C3B-ABB9-42E530FD42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A184F1B8-A0B7-4ACB-B4F3-2D0B7630F8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2093" name="Text Box 1">
          <a:extLst>
            <a:ext uri="{FF2B5EF4-FFF2-40B4-BE49-F238E27FC236}">
              <a16:creationId xmlns:a16="http://schemas.microsoft.com/office/drawing/2014/main" id="{6F2C5D58-B533-422B-A5E5-EA1F0A7453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B6AEEE42-D603-4048-A0BE-83119E8A691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C3BFF5EC-F22C-47E0-ADB5-6F1649D730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FC6C40E9-C234-434D-833B-61CB21D6CF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627B9DEB-26D7-4517-94EC-C4E170DA9F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D982977B-2932-4C4E-A944-19C0C620F20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099" name="Text Box 1">
          <a:extLst>
            <a:ext uri="{FF2B5EF4-FFF2-40B4-BE49-F238E27FC236}">
              <a16:creationId xmlns:a16="http://schemas.microsoft.com/office/drawing/2014/main" id="{A344E2DB-74A5-48CF-BB8F-9760BCAA73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9991B33A-B4B9-4538-BE1B-CABCE77441B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EAFA4BCF-771A-4763-A40F-8504698212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id="{1B5B6C75-B9B2-4D20-B156-446A6F584E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C308DC85-5B9E-4957-9DEC-99F564F32D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EFB3F062-BD3F-463A-8EE1-6FDE1B14F2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5" name="Text Box 1">
          <a:extLst>
            <a:ext uri="{FF2B5EF4-FFF2-40B4-BE49-F238E27FC236}">
              <a16:creationId xmlns:a16="http://schemas.microsoft.com/office/drawing/2014/main" id="{FAD48D87-03DB-4840-9CB9-9FD16129B9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1D717F34-D841-4692-BFE9-9E1E4A5A78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EDFB5CD8-6066-4394-B446-EF605EED43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C883C92F-ED53-4963-8890-3736DE20D8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4FE1E98D-39D3-46FC-B78E-F0938875DF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9FF06B60-9652-47F2-ADAB-2DA0A277C5C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1" name="Text Box 1">
          <a:extLst>
            <a:ext uri="{FF2B5EF4-FFF2-40B4-BE49-F238E27FC236}">
              <a16:creationId xmlns:a16="http://schemas.microsoft.com/office/drawing/2014/main" id="{3DA6694A-C2E3-44D1-9062-D0B51AF826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FB772BB6-BF56-4B04-AAE4-D4F1B5E0CD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F4AA1FF4-6D83-435A-97BC-4F833E34A32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id="{F3486276-992C-4CD4-9A4F-EE980C0E144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02160E6C-D53D-4BE1-9EB7-04E1EB58895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B066E5F4-75BA-4B1D-98B0-E00513BCB0B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7" name="Text Box 1">
          <a:extLst>
            <a:ext uri="{FF2B5EF4-FFF2-40B4-BE49-F238E27FC236}">
              <a16:creationId xmlns:a16="http://schemas.microsoft.com/office/drawing/2014/main" id="{987E5699-80EF-4517-9AD9-D9B1C27E3D1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D55B1FDD-9CC9-4281-A103-9684A7C0CD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006564B-80FB-4A48-BE3C-A25C63CAE4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28FFB04F-1B88-47D4-B8F1-CD0FD492086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80C5CF41-5F43-4F60-9FB8-3FEECCDE07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6FD32D5B-FCB3-4092-B65B-AEEB186CDF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id="{B01147B3-31FA-49E2-B784-0B68891326B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7A1EEC2C-C467-46C5-AEE2-9C24145F831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6BCF1A12-F150-4413-9487-0CCB1159F3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6" name="Text Box 1">
          <a:extLst>
            <a:ext uri="{FF2B5EF4-FFF2-40B4-BE49-F238E27FC236}">
              <a16:creationId xmlns:a16="http://schemas.microsoft.com/office/drawing/2014/main" id="{03CBD33D-F069-41A9-B052-BBAEDAEAAF2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3A9A2D4-BB3C-4FD0-9602-DD4527787C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C42B4A8-3832-44CF-94C1-ADEEED3A331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29" name="Text Box 1">
          <a:extLst>
            <a:ext uri="{FF2B5EF4-FFF2-40B4-BE49-F238E27FC236}">
              <a16:creationId xmlns:a16="http://schemas.microsoft.com/office/drawing/2014/main" id="{E2AAC58F-DDF6-45C7-A396-793699AB17D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159E149C-26F8-43DF-8E06-CA65967A3E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AA3900FF-4959-4CA3-9866-A9E5886782E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2" name="Text Box 1">
          <a:extLst>
            <a:ext uri="{FF2B5EF4-FFF2-40B4-BE49-F238E27FC236}">
              <a16:creationId xmlns:a16="http://schemas.microsoft.com/office/drawing/2014/main" id="{10031C5D-1159-4B14-AEBF-5AFCD2B2F79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DD3BC3D0-BA1C-4995-9074-9DF1540A0E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18D61811-4BDB-4784-884B-9C8C0A5E89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5" name="Text Box 1">
          <a:extLst>
            <a:ext uri="{FF2B5EF4-FFF2-40B4-BE49-F238E27FC236}">
              <a16:creationId xmlns:a16="http://schemas.microsoft.com/office/drawing/2014/main" id="{9BC75C42-3F09-414F-9F1B-5EA4CA36C3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FB424A59-1538-48C1-8E85-35B65FE5E74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970375D2-1916-4EDD-BD88-D8DEB2C2666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8" name="Text Box 1">
          <a:extLst>
            <a:ext uri="{FF2B5EF4-FFF2-40B4-BE49-F238E27FC236}">
              <a16:creationId xmlns:a16="http://schemas.microsoft.com/office/drawing/2014/main" id="{2ACE66C8-36BF-4BD8-BD3F-E6DABC7CF4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FA2AAC19-5A56-4197-8DA5-887433347D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91746F53-3035-463D-890E-BDE23012D9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id="{AA94EBF6-7F78-48A9-A9BC-6800AC9AADE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3233B2DD-65B5-4CD2-A895-C660025A5D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0E59A6FF-CB3B-4507-8E1F-3B0560886C2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id="{DD392007-CC79-4941-B601-9FBC5B7666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5FE387CA-6008-424C-9A4C-E9FC5A1EAA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1D504931-F178-46F7-9E52-F7194B7777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7" name="Text Box 1">
          <a:extLst>
            <a:ext uri="{FF2B5EF4-FFF2-40B4-BE49-F238E27FC236}">
              <a16:creationId xmlns:a16="http://schemas.microsoft.com/office/drawing/2014/main" id="{63FAAF83-72C0-4F3E-A99F-7388A01BC8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8197993D-8269-41D7-BB95-630B652B3E2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8225CD2F-8441-482B-85DC-1B7DECB175A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id="{601CD505-47DB-4740-8937-2DC3F245F9A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C97E14DB-5231-4BC2-A06D-4413AC5095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2F446A9B-6616-4B25-80E9-821A399C0F6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3" name="Text Box 1">
          <a:extLst>
            <a:ext uri="{FF2B5EF4-FFF2-40B4-BE49-F238E27FC236}">
              <a16:creationId xmlns:a16="http://schemas.microsoft.com/office/drawing/2014/main" id="{708E554D-B40A-4ABC-B483-7F44A24C2A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A83559FA-5298-410E-A25E-4AB67B7741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48A17EE2-1804-401E-AB0C-724778314E9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id="{60EF6D14-D795-47C3-B340-E6F37F8B6F1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80589815-062C-411B-866D-5A85C487DC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CF46BB6C-C403-4ADB-B0E7-D817742EF7A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59" name="Text Box 1">
          <a:extLst>
            <a:ext uri="{FF2B5EF4-FFF2-40B4-BE49-F238E27FC236}">
              <a16:creationId xmlns:a16="http://schemas.microsoft.com/office/drawing/2014/main" id="{0F967CDF-68D0-43E7-9AD2-F6227F7E54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15B38BD1-5676-4CBC-AF17-D8E3F4666B1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2F5EE517-6E07-4F30-882F-62F44932AFA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2" name="Text Box 1">
          <a:extLst>
            <a:ext uri="{FF2B5EF4-FFF2-40B4-BE49-F238E27FC236}">
              <a16:creationId xmlns:a16="http://schemas.microsoft.com/office/drawing/2014/main" id="{97F92FFC-D91D-4A1F-ADE3-6E876165D8D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00D7E504-035C-4197-A945-6C6C60467F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FD7F4AB6-B328-4D71-8829-13022951654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id="{4AA54DEA-2DA7-4F0F-A92A-41BA12CCE4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DE37EA92-D787-4362-A567-D76821233A2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C32EA99D-91D7-4423-913D-76AB322C578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7C88C38D-1FFD-48C2-A2E3-16AD1AA788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5B87C65E-8F0E-4A5D-9E83-63CACD7BDE5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375130B8-3B82-4D48-AA75-8645F707CF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1" name="Text Box 1">
          <a:extLst>
            <a:ext uri="{FF2B5EF4-FFF2-40B4-BE49-F238E27FC236}">
              <a16:creationId xmlns:a16="http://schemas.microsoft.com/office/drawing/2014/main" id="{89427E94-B0DC-4937-81F9-0B2DCDEC490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2287197A-1624-4F32-95AF-08237AD745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41B348FF-1B57-43C5-B6D1-6025BB8EAB2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4" name="Text Box 1">
          <a:extLst>
            <a:ext uri="{FF2B5EF4-FFF2-40B4-BE49-F238E27FC236}">
              <a16:creationId xmlns:a16="http://schemas.microsoft.com/office/drawing/2014/main" id="{6C5BA9F6-D519-4944-AE1B-6B34DB627FF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F7AF3ADE-4F7D-41B7-A25B-8E30ED71CA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F13A3172-D598-4E1B-AF68-5E9B25AFC82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7" name="Text Box 1">
          <a:extLst>
            <a:ext uri="{FF2B5EF4-FFF2-40B4-BE49-F238E27FC236}">
              <a16:creationId xmlns:a16="http://schemas.microsoft.com/office/drawing/2014/main" id="{7E393510-A573-4151-B91C-AFFE4F8CBF5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112E3D51-0AF4-4499-9E06-AC62B5D2C18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F5F89172-3C17-4F25-B7C6-2429DC4986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id="{D0865CC8-EEBB-43E4-AC54-B03DB5454B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38A09687-6EC5-4AD1-A587-52E6A9B2011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7E067BA0-2CED-43DC-89A8-B4E046A2812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3" name="Text Box 1">
          <a:extLst>
            <a:ext uri="{FF2B5EF4-FFF2-40B4-BE49-F238E27FC236}">
              <a16:creationId xmlns:a16="http://schemas.microsoft.com/office/drawing/2014/main" id="{9DEF771E-E4B6-4BF6-B872-EFCA53B0AB5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3844CCE2-8DEE-43AF-A8A2-95509FD106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D4372F94-811A-4DAA-A81A-2E73009E4BB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id="{1BB279F1-08B1-441B-826C-312B020BFE3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8D2C1016-9E29-4C36-A0D8-76FAD853C3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86879728-BF4D-4E7D-BB13-44D4AC19E98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89" name="Text Box 1">
          <a:extLst>
            <a:ext uri="{FF2B5EF4-FFF2-40B4-BE49-F238E27FC236}">
              <a16:creationId xmlns:a16="http://schemas.microsoft.com/office/drawing/2014/main" id="{B76E0B50-30CC-4951-AB10-68934F039D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2158B82D-80BD-44B8-B2EC-38D6BC8ABE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2853A555-8673-4D5C-B9AA-8EA0F08319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2" name="Text Box 1">
          <a:extLst>
            <a:ext uri="{FF2B5EF4-FFF2-40B4-BE49-F238E27FC236}">
              <a16:creationId xmlns:a16="http://schemas.microsoft.com/office/drawing/2014/main" id="{E9B45290-6ECD-4669-8D11-97E050BFDE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4147071E-FE86-493A-B450-EF5F3C7DAA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FCF0B51E-3768-4761-985E-A9AEB12C64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5" name="Text Box 1">
          <a:extLst>
            <a:ext uri="{FF2B5EF4-FFF2-40B4-BE49-F238E27FC236}">
              <a16:creationId xmlns:a16="http://schemas.microsoft.com/office/drawing/2014/main" id="{DC947914-012B-44BB-BB70-14F345A4037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69EBDCA8-F74F-465F-BA96-5ACD89A30D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5266A605-2488-4570-9089-7394840F94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8" name="Text Box 1">
          <a:extLst>
            <a:ext uri="{FF2B5EF4-FFF2-40B4-BE49-F238E27FC236}">
              <a16:creationId xmlns:a16="http://schemas.microsoft.com/office/drawing/2014/main" id="{D772672B-AE4F-4271-98A3-1E52391CF2A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CE8CFE16-28F5-4125-BC08-5C05CC0E823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2EBF41A2-5387-41FE-95AA-4A06A3C419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1" name="Text Box 1">
          <a:extLst>
            <a:ext uri="{FF2B5EF4-FFF2-40B4-BE49-F238E27FC236}">
              <a16:creationId xmlns:a16="http://schemas.microsoft.com/office/drawing/2014/main" id="{E68CA1F1-C726-4374-BFA0-D1FA295708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C389A3FA-BC0F-4DA4-B378-15ABBEFEB9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0B2E5B-0F0A-41C4-BA76-DE1ECF8E31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4" name="Text Box 1">
          <a:extLst>
            <a:ext uri="{FF2B5EF4-FFF2-40B4-BE49-F238E27FC236}">
              <a16:creationId xmlns:a16="http://schemas.microsoft.com/office/drawing/2014/main" id="{3FF4C376-F62D-4AD8-826F-928DD5550D0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50A1FAA6-C8BD-41D8-AC19-10FB4BA70A8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3F92C9A7-FE15-4980-A5EF-A22172EB501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7" name="Text Box 1">
          <a:extLst>
            <a:ext uri="{FF2B5EF4-FFF2-40B4-BE49-F238E27FC236}">
              <a16:creationId xmlns:a16="http://schemas.microsoft.com/office/drawing/2014/main" id="{8FC34F33-BD2B-4702-88C6-AB004289B1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C6466630-CE6B-4785-9A71-D734AFC2A7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758658E7-0D0C-4933-BB8C-B54E93B41F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0" name="Text Box 1">
          <a:extLst>
            <a:ext uri="{FF2B5EF4-FFF2-40B4-BE49-F238E27FC236}">
              <a16:creationId xmlns:a16="http://schemas.microsoft.com/office/drawing/2014/main" id="{961C9F74-9D2F-4BE5-B319-182726EC71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67DEF3F8-920F-401C-B49C-F7C3184CDC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9C3067B5-B857-4A1F-BD56-1CFFF30CBEE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3" name="Text Box 1">
          <a:extLst>
            <a:ext uri="{FF2B5EF4-FFF2-40B4-BE49-F238E27FC236}">
              <a16:creationId xmlns:a16="http://schemas.microsoft.com/office/drawing/2014/main" id="{EF9542DE-745B-4BA7-90C0-491BBEE25D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83CC976F-4C75-4DC3-986C-2DE95C8E4C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43180E6B-291E-4982-A4F7-CC8519BFD9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6" name="Text Box 1">
          <a:extLst>
            <a:ext uri="{FF2B5EF4-FFF2-40B4-BE49-F238E27FC236}">
              <a16:creationId xmlns:a16="http://schemas.microsoft.com/office/drawing/2014/main" id="{71929732-B127-48DB-941E-9C67E36CCD0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0EAE3D8A-343F-4713-9693-A3A327E8D6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27FB07F7-77F4-4BFC-96E4-3F24075A88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19" name="Text Box 1">
          <a:extLst>
            <a:ext uri="{FF2B5EF4-FFF2-40B4-BE49-F238E27FC236}">
              <a16:creationId xmlns:a16="http://schemas.microsoft.com/office/drawing/2014/main" id="{1D748AE6-94F8-41E9-88CA-769FBD3B2F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70734099-9FD7-46BA-9D0B-366A73B1B2D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7EB9C636-44DA-4899-B816-9A69399D62A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2" name="Text Box 1">
          <a:extLst>
            <a:ext uri="{FF2B5EF4-FFF2-40B4-BE49-F238E27FC236}">
              <a16:creationId xmlns:a16="http://schemas.microsoft.com/office/drawing/2014/main" id="{EF8FF5DD-1643-439F-87B2-B06DFECFAC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0A68D397-10EA-40A1-9916-C94DCC74B59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2E416B2C-E97D-4440-8A55-0360513DF1D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5" name="Text Box 1">
          <a:extLst>
            <a:ext uri="{FF2B5EF4-FFF2-40B4-BE49-F238E27FC236}">
              <a16:creationId xmlns:a16="http://schemas.microsoft.com/office/drawing/2014/main" id="{97BAE65E-74F1-465B-8A2A-246943ECC0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86BFE648-4F86-4678-BF35-220DC1CBF2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C744BE68-49C1-484E-8EA8-D8A289C787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id="{5B3A3EA8-BD06-40A3-8EA9-59E15DA3BE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112025E1-0A43-4343-99DA-A7A7AE55FAC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0F8544D0-25C9-464F-A573-C9BEE53D851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1" name="Text Box 1">
          <a:extLst>
            <a:ext uri="{FF2B5EF4-FFF2-40B4-BE49-F238E27FC236}">
              <a16:creationId xmlns:a16="http://schemas.microsoft.com/office/drawing/2014/main" id="{B7CFBA09-0461-4279-9C31-621DBC6F71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5C72B1F4-BFBC-49EC-9805-69520E277A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524F158-73EA-4B85-A2A9-F7BC1FC260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4" name="Text Box 1">
          <a:extLst>
            <a:ext uri="{FF2B5EF4-FFF2-40B4-BE49-F238E27FC236}">
              <a16:creationId xmlns:a16="http://schemas.microsoft.com/office/drawing/2014/main" id="{DF95A113-4535-483E-8226-D137818FFE7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42C6A9FD-2D9F-440C-BF3F-FAED5F4506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12C7F419-9A89-4E1B-9444-91A8130D3A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7" name="Text Box 1">
          <a:extLst>
            <a:ext uri="{FF2B5EF4-FFF2-40B4-BE49-F238E27FC236}">
              <a16:creationId xmlns:a16="http://schemas.microsoft.com/office/drawing/2014/main" id="{BDFD5AE5-9AE7-41CB-9959-8410DD57919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E2162547-1749-4A79-9910-AE2A4E2EAD1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598BE52D-AE38-4F0B-92E6-6FA0020902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0" name="Text Box 1">
          <a:extLst>
            <a:ext uri="{FF2B5EF4-FFF2-40B4-BE49-F238E27FC236}">
              <a16:creationId xmlns:a16="http://schemas.microsoft.com/office/drawing/2014/main" id="{A1860DAE-58EE-495F-9990-0DB201CC685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6E9968B9-1197-4B60-8190-0BE8BB3CD6C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3EE1FEAB-3321-43F0-8C56-DA333BBD6E6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3" name="Text Box 1">
          <a:extLst>
            <a:ext uri="{FF2B5EF4-FFF2-40B4-BE49-F238E27FC236}">
              <a16:creationId xmlns:a16="http://schemas.microsoft.com/office/drawing/2014/main" id="{9B589763-D61F-4A9C-BC0B-2A9F74CC893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476A384-D16B-447E-9432-131B618FD24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D67C8149-358C-48EB-9225-9B2A761CB3C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id="{40D6800E-9F72-4E4F-9B26-B01F46BC73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1E1E7B8C-7235-485E-B3A9-74526E6EAA7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27DC9DC2-4670-44D9-AEBC-7635D697A02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id="{EF0B3418-698F-43D5-9C64-1246D4F99F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061CA939-522F-4E95-855D-4D44D93895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2A64B80D-EFA5-4215-A6A1-83602253DB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2" name="Text Box 1">
          <a:extLst>
            <a:ext uri="{FF2B5EF4-FFF2-40B4-BE49-F238E27FC236}">
              <a16:creationId xmlns:a16="http://schemas.microsoft.com/office/drawing/2014/main" id="{B4BD9FBC-F7DF-47C1-9F91-37B1DC5E71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CA2FD3DA-DE8F-4A15-A74D-A6A5568BA65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2B091947-BF81-40C7-BB07-60CD9B0A264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5" name="Text Box 1">
          <a:extLst>
            <a:ext uri="{FF2B5EF4-FFF2-40B4-BE49-F238E27FC236}">
              <a16:creationId xmlns:a16="http://schemas.microsoft.com/office/drawing/2014/main" id="{438A0730-E3CB-4E8C-B02E-36013CB4A1A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D5F4C8F-8708-4DDC-8F89-C3159CB1AA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71A35B2D-4A4B-45BE-8349-802AA51E0C5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8" name="Text Box 1">
          <a:extLst>
            <a:ext uri="{FF2B5EF4-FFF2-40B4-BE49-F238E27FC236}">
              <a16:creationId xmlns:a16="http://schemas.microsoft.com/office/drawing/2014/main" id="{AE82EB91-1F43-490B-A2AF-9820D64DF83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6FE65FF2-BE04-4569-A898-6D7CA7F870A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D51FB740-54B4-4488-BC1C-6B98491A96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1" name="Text Box 1">
          <a:extLst>
            <a:ext uri="{FF2B5EF4-FFF2-40B4-BE49-F238E27FC236}">
              <a16:creationId xmlns:a16="http://schemas.microsoft.com/office/drawing/2014/main" id="{80E1FC5A-0556-49DC-B377-429F5A4BCB2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B03B2F86-094C-4E51-A0A6-89E2622BFF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C5BC19AC-20CA-4DB6-955E-FDE3A16914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B721E2C1-D890-4FDE-9044-2100FB62D9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2B27DE87-3647-4019-8FA8-1877A07A42C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8C5400A4-89D4-42AF-ADE7-EB46E8F622F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7" name="Text Box 1">
          <a:extLst>
            <a:ext uri="{FF2B5EF4-FFF2-40B4-BE49-F238E27FC236}">
              <a16:creationId xmlns:a16="http://schemas.microsoft.com/office/drawing/2014/main" id="{79746E06-4303-4535-8C64-BE2520B3C0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B9B301D1-635A-4600-9244-E8B54650DC0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7D9A22E2-3AFA-4DD0-9F16-9F680EE75B9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id="{9E688348-56A4-4AF4-B418-90CEDB1A99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0EB1D5F0-2F92-4DFE-9669-85113EF5DC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D494FD3C-02E3-484B-A7C7-CA794FF2F1D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3" name="Text Box 1">
          <a:extLst>
            <a:ext uri="{FF2B5EF4-FFF2-40B4-BE49-F238E27FC236}">
              <a16:creationId xmlns:a16="http://schemas.microsoft.com/office/drawing/2014/main" id="{EA050322-5737-4E10-8800-E8C516A7FE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46D3387C-B512-4AD3-B60A-F4AF47CFEE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B1D6A2C1-A8A3-4D3B-B2D6-142D8115E8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6" name="Text Box 1">
          <a:extLst>
            <a:ext uri="{FF2B5EF4-FFF2-40B4-BE49-F238E27FC236}">
              <a16:creationId xmlns:a16="http://schemas.microsoft.com/office/drawing/2014/main" id="{8C056830-5DBA-475E-A2B9-E52CB3BF7B4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D3B49788-56FE-4F68-9CEA-C4127A4620F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195C7A3E-B5FF-4D94-A46F-E489D44868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79" name="Text Box 1">
          <a:extLst>
            <a:ext uri="{FF2B5EF4-FFF2-40B4-BE49-F238E27FC236}">
              <a16:creationId xmlns:a16="http://schemas.microsoft.com/office/drawing/2014/main" id="{6FDE939F-8136-4AF5-9183-156F1585D13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5C73A7E0-0C3E-406A-8F62-23C258285E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6A30DA4-5EA6-4E98-8EC8-C46DB37855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2" name="Text Box 1">
          <a:extLst>
            <a:ext uri="{FF2B5EF4-FFF2-40B4-BE49-F238E27FC236}">
              <a16:creationId xmlns:a16="http://schemas.microsoft.com/office/drawing/2014/main" id="{C6340EBC-BE89-429D-B61C-B607410B2D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DD525F78-4175-4AF8-8FF0-34B898C2896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A1C74424-DFA9-4E0A-B53C-358D88578BB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5" name="Text Box 1">
          <a:extLst>
            <a:ext uri="{FF2B5EF4-FFF2-40B4-BE49-F238E27FC236}">
              <a16:creationId xmlns:a16="http://schemas.microsoft.com/office/drawing/2014/main" id="{42C6D509-4306-4BF8-9B07-6783185C70F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E4179B14-A360-4F62-8240-26A7618E76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8112BC08-611E-4587-963F-846CAB9925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8" name="Text Box 1">
          <a:extLst>
            <a:ext uri="{FF2B5EF4-FFF2-40B4-BE49-F238E27FC236}">
              <a16:creationId xmlns:a16="http://schemas.microsoft.com/office/drawing/2014/main" id="{74ECF874-1B0F-43A8-9ABB-EFA74BDE3F8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F03923D9-9E4B-42AC-AE23-4E10DE1243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D2E2E4E3-829C-40BE-A578-4C6DB39CA88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1" name="Text Box 1">
          <a:extLst>
            <a:ext uri="{FF2B5EF4-FFF2-40B4-BE49-F238E27FC236}">
              <a16:creationId xmlns:a16="http://schemas.microsoft.com/office/drawing/2014/main" id="{34D85D65-B32C-4428-B9F3-89915826BF0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B486DAF2-1F34-47E6-BA5F-89103F2F019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1A1E2068-CA8D-4798-A813-0464A7CF57D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4" name="Text Box 1">
          <a:extLst>
            <a:ext uri="{FF2B5EF4-FFF2-40B4-BE49-F238E27FC236}">
              <a16:creationId xmlns:a16="http://schemas.microsoft.com/office/drawing/2014/main" id="{FDE42D9F-CB70-45A8-BAA7-965DBC71887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593B88AB-41CE-410F-87F7-D5C8314322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4DE221EF-E29E-455E-8367-87EEB375C14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7" name="Text Box 1">
          <a:extLst>
            <a:ext uri="{FF2B5EF4-FFF2-40B4-BE49-F238E27FC236}">
              <a16:creationId xmlns:a16="http://schemas.microsoft.com/office/drawing/2014/main" id="{405D8230-6CC6-40F4-95C3-7754414EAE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87EE0DA-D8F3-4B16-AAAF-75CE5C51D1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0C3DF371-AA2C-4EB8-8C9D-388004B83F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0" name="Text Box 1">
          <a:extLst>
            <a:ext uri="{FF2B5EF4-FFF2-40B4-BE49-F238E27FC236}">
              <a16:creationId xmlns:a16="http://schemas.microsoft.com/office/drawing/2014/main" id="{89A7B435-B18D-4B0E-92EC-838FB99C8C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1B50FA9D-3D2A-4081-A4B5-78648136D25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FE2CB58F-FF23-4384-9EB5-5C605FC14A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3" name="Text Box 1">
          <a:extLst>
            <a:ext uri="{FF2B5EF4-FFF2-40B4-BE49-F238E27FC236}">
              <a16:creationId xmlns:a16="http://schemas.microsoft.com/office/drawing/2014/main" id="{8534EEF9-AA87-4FBF-B801-24631C9FD52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90FEFD43-8F7C-4051-AB4B-C1562B5F404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2E3CA686-74D8-4434-915A-972232F539D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6" name="Text Box 1">
          <a:extLst>
            <a:ext uri="{FF2B5EF4-FFF2-40B4-BE49-F238E27FC236}">
              <a16:creationId xmlns:a16="http://schemas.microsoft.com/office/drawing/2014/main" id="{69B04D7C-ABD9-48F1-B7B9-092DB8A9FC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011C0960-B1E1-4887-ADB3-80CDA05518F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7794BEA5-3B9A-4573-8AE0-B0C98CC4468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09" name="Text Box 1">
          <a:extLst>
            <a:ext uri="{FF2B5EF4-FFF2-40B4-BE49-F238E27FC236}">
              <a16:creationId xmlns:a16="http://schemas.microsoft.com/office/drawing/2014/main" id="{7A493394-390C-4961-8F79-1684F4B389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FA57AB73-1498-4BC9-837E-BB80454A54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21415068-5257-4725-9A4C-FE5D8CA46F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id="{A9233E50-F669-47CB-BEA5-7F8CA889E2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C96C5CB3-5425-4159-9D59-8CEEF22F47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CFF44A76-C6D3-4220-BE42-815C42FD42B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5" name="Text Box 1">
          <a:extLst>
            <a:ext uri="{FF2B5EF4-FFF2-40B4-BE49-F238E27FC236}">
              <a16:creationId xmlns:a16="http://schemas.microsoft.com/office/drawing/2014/main" id="{3B0EAE68-BF24-4BED-868E-24442EE01D5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F802F6EA-29EE-43FF-98DD-A230F43DCD2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63DB996D-AAFD-4A06-A766-C740A40D03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id="{B2628697-9BF8-4578-AE0C-91AC15128F1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9C4E5BA2-D35B-4F38-BBC7-3966940EDC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3ACD28F-47ED-4A12-BCC0-689774B8867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21" name="Text Box 1">
          <a:extLst>
            <a:ext uri="{FF2B5EF4-FFF2-40B4-BE49-F238E27FC236}">
              <a16:creationId xmlns:a16="http://schemas.microsoft.com/office/drawing/2014/main" id="{8FC47B4E-247C-4CC8-9FBC-D601932093F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81B19BA9-8837-45C0-9FFD-5343DA82B9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5DF45C8F-3E6F-4720-83EF-B429E772AC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24" name="Text Box 1">
          <a:extLst>
            <a:ext uri="{FF2B5EF4-FFF2-40B4-BE49-F238E27FC236}">
              <a16:creationId xmlns:a16="http://schemas.microsoft.com/office/drawing/2014/main" id="{50C59279-6848-4A14-A4F3-124C6F3B2FF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2549F1F4-DD6E-4377-9BFC-C5469ECB06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41ED5DDB-1999-44E9-A7D8-3542D8CE232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27" name="Text Box 1">
          <a:extLst>
            <a:ext uri="{FF2B5EF4-FFF2-40B4-BE49-F238E27FC236}">
              <a16:creationId xmlns:a16="http://schemas.microsoft.com/office/drawing/2014/main" id="{2767C12D-92C4-45C8-A9B6-3E68A28ABE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A418678A-9CEF-4792-9A00-64B7405540D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BD881F8D-430B-4F06-96D2-22428AD22B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0" name="Text Box 1">
          <a:extLst>
            <a:ext uri="{FF2B5EF4-FFF2-40B4-BE49-F238E27FC236}">
              <a16:creationId xmlns:a16="http://schemas.microsoft.com/office/drawing/2014/main" id="{5E460F58-EFA8-40B1-94E0-9EF51B090D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66954C3A-C296-46EF-8E66-BFE897EABBD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A804CD99-DA3B-43AE-B06E-415A3357522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id="{4A2D676E-9765-4B2B-9A25-B6819FDC9FD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C41AD26C-C0A6-4EBF-B45D-B6D0ECCB000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CFFD575F-95CF-478B-9493-608E175FEC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6" name="Text Box 1">
          <a:extLst>
            <a:ext uri="{FF2B5EF4-FFF2-40B4-BE49-F238E27FC236}">
              <a16:creationId xmlns:a16="http://schemas.microsoft.com/office/drawing/2014/main" id="{A8166225-EE6B-410B-A1EB-3FCFFF12025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094CD766-7BD3-4D53-9478-290E9F7C8D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9765163F-7F8C-4CA3-8C76-F225B4A3E99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39" name="Text Box 1">
          <a:extLst>
            <a:ext uri="{FF2B5EF4-FFF2-40B4-BE49-F238E27FC236}">
              <a16:creationId xmlns:a16="http://schemas.microsoft.com/office/drawing/2014/main" id="{A14141D9-C609-4364-A81C-0DDDEB49F2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951B3389-C73E-488F-AEA6-7F53445346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08DBBFF0-3EFD-4229-A236-85D5787840B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2" name="Text Box 1">
          <a:extLst>
            <a:ext uri="{FF2B5EF4-FFF2-40B4-BE49-F238E27FC236}">
              <a16:creationId xmlns:a16="http://schemas.microsoft.com/office/drawing/2014/main" id="{3152F578-FDCA-4309-9373-3CADD232856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16283B3F-56CD-4B8F-AB13-2BE6DEFE534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B9F293AA-058B-481A-9E0F-396E3ED6BAF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5" name="Text Box 1">
          <a:extLst>
            <a:ext uri="{FF2B5EF4-FFF2-40B4-BE49-F238E27FC236}">
              <a16:creationId xmlns:a16="http://schemas.microsoft.com/office/drawing/2014/main" id="{F3AF239F-D464-4FE3-B819-C0B0980F5B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15B0D813-CB7F-49D5-81C8-4B6BAA8B6C0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43E6F4B2-ECF4-48A2-8BB8-190F32F042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8" name="Text Box 1">
          <a:extLst>
            <a:ext uri="{FF2B5EF4-FFF2-40B4-BE49-F238E27FC236}">
              <a16:creationId xmlns:a16="http://schemas.microsoft.com/office/drawing/2014/main" id="{33B7D0D1-D683-4C5C-8B11-BFC41052F8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5984EE9D-68CA-4AC3-A55E-93D816FE43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F90F2CC8-1696-43DF-A529-64500CAE355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1" name="Text Box 1">
          <a:extLst>
            <a:ext uri="{FF2B5EF4-FFF2-40B4-BE49-F238E27FC236}">
              <a16:creationId xmlns:a16="http://schemas.microsoft.com/office/drawing/2014/main" id="{554E9F30-262E-4410-9C2F-9B250FCF3DE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FECE2A4D-69F1-4658-829C-B2D47D013E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17B7B52F-018C-4511-A40B-74DCCECEF58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id="{03A5E1CC-C3DD-4827-B2EA-2C42278A27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481AFD5C-E7D0-433A-BC2E-BAC0F0F12FD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3CD82D83-8DE5-423B-B3FE-76E02176D7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7" name="Text Box 1">
          <a:extLst>
            <a:ext uri="{FF2B5EF4-FFF2-40B4-BE49-F238E27FC236}">
              <a16:creationId xmlns:a16="http://schemas.microsoft.com/office/drawing/2014/main" id="{00EFA34D-C8FC-4A26-AD7C-3723AEB76D0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5A1B1348-AD3D-45A6-A6CC-24C76CC6F7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51B22410-652B-4456-9E70-DCC31E63EF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0" name="Text Box 1">
          <a:extLst>
            <a:ext uri="{FF2B5EF4-FFF2-40B4-BE49-F238E27FC236}">
              <a16:creationId xmlns:a16="http://schemas.microsoft.com/office/drawing/2014/main" id="{F6A0E283-328E-4708-BEEF-2C535381D59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A77F71D3-0FF3-4936-BF99-141B7364FA0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0A57297C-96AE-4DB8-85E8-314800F718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3" name="Text Box 1">
          <a:extLst>
            <a:ext uri="{FF2B5EF4-FFF2-40B4-BE49-F238E27FC236}">
              <a16:creationId xmlns:a16="http://schemas.microsoft.com/office/drawing/2014/main" id="{56C5AAA9-9F12-44C5-8021-34B6F7B75CE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4A9EFE2C-947F-4861-BD8D-ACD7DE5C29C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09C31AD1-A143-4992-9954-D9CE77D1FA3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6" name="Text Box 1">
          <a:extLst>
            <a:ext uri="{FF2B5EF4-FFF2-40B4-BE49-F238E27FC236}">
              <a16:creationId xmlns:a16="http://schemas.microsoft.com/office/drawing/2014/main" id="{C5BC2C4C-AAA8-440A-8BB3-16617A6B0B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076E45B5-20B7-4713-9707-BE2A36DE7A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E5A744F0-D1B6-452B-AE46-A374A9D2969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69" name="Text Box 1">
          <a:extLst>
            <a:ext uri="{FF2B5EF4-FFF2-40B4-BE49-F238E27FC236}">
              <a16:creationId xmlns:a16="http://schemas.microsoft.com/office/drawing/2014/main" id="{52D46F3C-9B55-455A-BA57-C462A1E1311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AA39C600-DCF6-449C-AF50-206D33286C6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6FBC5D69-9CB4-4841-9D4E-EC80AE55A98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2" name="Text Box 1">
          <a:extLst>
            <a:ext uri="{FF2B5EF4-FFF2-40B4-BE49-F238E27FC236}">
              <a16:creationId xmlns:a16="http://schemas.microsoft.com/office/drawing/2014/main" id="{86A0C95B-A503-417A-A595-49B1E92D9A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4571AD2D-457B-42E6-8B13-489B3D60960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7DEC2F-626D-401B-BEF4-24178ABED5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id="{C0991404-BA38-44BF-971B-D6ED1AD99B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6145A592-2D02-4EB4-BC97-898FE802E00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725FF5BC-1ADC-430B-AB06-55D5F1A8503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8" name="Text Box 1">
          <a:extLst>
            <a:ext uri="{FF2B5EF4-FFF2-40B4-BE49-F238E27FC236}">
              <a16:creationId xmlns:a16="http://schemas.microsoft.com/office/drawing/2014/main" id="{B6A497DB-0122-40AC-A1EF-5BCCE2F7CD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41CE088F-3A56-4A5E-A9E1-64CBBFF620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D19AD770-E953-4164-83B3-D2B95C94361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1" name="Text Box 1">
          <a:extLst>
            <a:ext uri="{FF2B5EF4-FFF2-40B4-BE49-F238E27FC236}">
              <a16:creationId xmlns:a16="http://schemas.microsoft.com/office/drawing/2014/main" id="{5B186AE3-7039-48B4-93F5-C5BA2796692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6D1509A9-32F6-4B09-8281-EF07B463AE1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CB62F815-340E-4553-A9AB-75A28D8EEDC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4" name="Text Box 1">
          <a:extLst>
            <a:ext uri="{FF2B5EF4-FFF2-40B4-BE49-F238E27FC236}">
              <a16:creationId xmlns:a16="http://schemas.microsoft.com/office/drawing/2014/main" id="{74632440-7FF0-47FE-B7A6-AA28796B84B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852FB829-BB76-456A-8AB0-70F2B1148E9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D5BEA2BA-73EE-4B8F-80EF-D20CDB5951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E7AFF809-EF6B-4B98-9DCD-3668D20FDEA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F6562F14-194E-4260-946C-9887441B2A9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74B90A4C-0AE0-486D-B89C-6B6C791D9A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0" name="Text Box 1">
          <a:extLst>
            <a:ext uri="{FF2B5EF4-FFF2-40B4-BE49-F238E27FC236}">
              <a16:creationId xmlns:a16="http://schemas.microsoft.com/office/drawing/2014/main" id="{D0D9D0EA-C9B3-44FB-8CC0-4896552EA3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44C5C327-CA75-43AD-80C7-3DFC082734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8AC5745D-6BF6-4457-932A-ABE21006879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3" name="Text Box 1">
          <a:extLst>
            <a:ext uri="{FF2B5EF4-FFF2-40B4-BE49-F238E27FC236}">
              <a16:creationId xmlns:a16="http://schemas.microsoft.com/office/drawing/2014/main" id="{796E901F-6480-44A0-9EC6-6D4CCD657B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9889AFD7-1F07-40F5-8D46-912E9215F13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E1D7018E-44D4-43FC-B95F-59C8F7F56E7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id="{A655D9E6-4B30-4E38-A390-392FCAE5571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D6258FF6-4AFD-4CD7-B291-9B9E4DD2C9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95220D3E-106B-4047-A809-8D03C6588F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399" name="Text Box 1">
          <a:extLst>
            <a:ext uri="{FF2B5EF4-FFF2-40B4-BE49-F238E27FC236}">
              <a16:creationId xmlns:a16="http://schemas.microsoft.com/office/drawing/2014/main" id="{B9CF0F89-7394-48E6-B00A-8AF0777EA6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813413C4-0B89-4AF4-8265-3EE0ADABB50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009173F2-35D5-4E97-A575-58D8D03946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2" name="Text Box 1">
          <a:extLst>
            <a:ext uri="{FF2B5EF4-FFF2-40B4-BE49-F238E27FC236}">
              <a16:creationId xmlns:a16="http://schemas.microsoft.com/office/drawing/2014/main" id="{6823695B-72D4-40B9-84DD-C75CB17129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FDE9670B-1CC3-43A3-A80A-F745057491F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51D3DAB6-4585-4447-ADA7-28AD58A46D6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5" name="Text Box 1">
          <a:extLst>
            <a:ext uri="{FF2B5EF4-FFF2-40B4-BE49-F238E27FC236}">
              <a16:creationId xmlns:a16="http://schemas.microsoft.com/office/drawing/2014/main" id="{389D7139-897B-4A0F-BB1E-F749451011C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247F2AF0-FBEA-4D45-BC9D-FC9C6FE8BA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80A5E9DF-2309-43E6-9B53-444B40CAB84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8" name="Text Box 1">
          <a:extLst>
            <a:ext uri="{FF2B5EF4-FFF2-40B4-BE49-F238E27FC236}">
              <a16:creationId xmlns:a16="http://schemas.microsoft.com/office/drawing/2014/main" id="{26077BDB-D9E4-4FF3-8479-C4EBED5220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46A744E9-BC96-4C6A-9581-AE7A813BB0B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41954119-90B5-4EA3-9A13-7B100E1C8B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id="{01CAA601-139F-412E-A7F5-BD0B514110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5C365227-93AF-4B49-8F21-DB27D3CD57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2BE28491-43E3-435D-8411-A1F14F7CBF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id="{1C21568D-4FA5-40FE-8349-C73DFD8467C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0D56780A-7482-4309-9ED0-4FE443D991B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9B3A674E-8B7F-404B-8443-54EEC3B81F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id="{43FC2D50-5E86-4712-B695-A367E86735C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ADB0B23B-552C-4B62-AB33-2B3A97BAF78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01BC165F-6652-4780-A2E6-AF7A6CBF2E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0" name="Text Box 1">
          <a:extLst>
            <a:ext uri="{FF2B5EF4-FFF2-40B4-BE49-F238E27FC236}">
              <a16:creationId xmlns:a16="http://schemas.microsoft.com/office/drawing/2014/main" id="{B6321AA5-5818-459B-B765-DE72BC7FB4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5F4839D6-78DD-4B0A-98DE-89F70E01B31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E25970C7-CD3F-465B-BE73-ACB4182CA5B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id="{5B1E926B-40DE-434B-ACCE-0E1D3DB28FB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C119A52D-BCA2-4A92-8E2E-1B6F7153EFC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BE33EAD-8313-4CC5-A5C2-4066FB6F40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6" name="Text Box 1">
          <a:extLst>
            <a:ext uri="{FF2B5EF4-FFF2-40B4-BE49-F238E27FC236}">
              <a16:creationId xmlns:a16="http://schemas.microsoft.com/office/drawing/2014/main" id="{1367C883-F4B8-454A-BF87-51244C531B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070D77F0-4200-4099-B17C-B5B2EB47FDA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596EAA9-3213-4D44-BBCE-5BBFD6378E8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29" name="Text Box 1">
          <a:extLst>
            <a:ext uri="{FF2B5EF4-FFF2-40B4-BE49-F238E27FC236}">
              <a16:creationId xmlns:a16="http://schemas.microsoft.com/office/drawing/2014/main" id="{5E06E52B-5129-4702-AE4E-5BAB3FC07F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BA48A198-673E-43E2-9957-25C1B78388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B4C049C8-2049-4297-A08D-3FC58C20C18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2" name="Text Box 1">
          <a:extLst>
            <a:ext uri="{FF2B5EF4-FFF2-40B4-BE49-F238E27FC236}">
              <a16:creationId xmlns:a16="http://schemas.microsoft.com/office/drawing/2014/main" id="{F81F85BC-8D5A-4D5C-B3EA-0781D596C44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25834D02-A843-4773-B8A2-E9F9E637CD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BA8FE0EC-67BD-45C4-8030-A49A492919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5" name="Text Box 1">
          <a:extLst>
            <a:ext uri="{FF2B5EF4-FFF2-40B4-BE49-F238E27FC236}">
              <a16:creationId xmlns:a16="http://schemas.microsoft.com/office/drawing/2014/main" id="{08B2001E-EAE1-4AB2-90D5-D9A5E51B6AC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448B672-2959-41DE-AB63-CBB788B5CA2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40B68DF9-E7BA-4EFF-8EDC-53C75C7237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000320FD-353D-48E2-9700-7275CCA0825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0F5949A-8761-43DD-8979-40A1C65EAD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7D647B28-8EDD-4559-B2D0-D3A5620909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1" name="Text Box 1">
          <a:extLst>
            <a:ext uri="{FF2B5EF4-FFF2-40B4-BE49-F238E27FC236}">
              <a16:creationId xmlns:a16="http://schemas.microsoft.com/office/drawing/2014/main" id="{56B26E99-ADA3-4C80-83EB-0BFE13870F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9FC997B8-9C60-42B1-9223-C0BEE8E9758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3ED74E6-7C54-494F-9F5B-565873CE66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4" name="Text Box 1">
          <a:extLst>
            <a:ext uri="{FF2B5EF4-FFF2-40B4-BE49-F238E27FC236}">
              <a16:creationId xmlns:a16="http://schemas.microsoft.com/office/drawing/2014/main" id="{DA668C9A-F105-405D-81B7-1C90B2A94B3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89B582FC-70F9-4AD4-9A43-FFACE1A1DB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1ACB390E-33FD-4B40-8E48-FC673CD403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7" name="Text Box 1">
          <a:extLst>
            <a:ext uri="{FF2B5EF4-FFF2-40B4-BE49-F238E27FC236}">
              <a16:creationId xmlns:a16="http://schemas.microsoft.com/office/drawing/2014/main" id="{4522697E-94B9-4F0C-9361-D2B7D4FFE8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CA78472B-4EFE-4010-99AF-C0CD078326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F0E50D37-81DB-4358-A55C-04825EF6B81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71E3F5EB-38F7-466A-947D-4E44D5633E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BED976-AFC4-4735-B334-2F1FCC03DD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1D6AEE0E-8F9E-4572-A9A6-3198ECB80B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3" name="Text Box 1">
          <a:extLst>
            <a:ext uri="{FF2B5EF4-FFF2-40B4-BE49-F238E27FC236}">
              <a16:creationId xmlns:a16="http://schemas.microsoft.com/office/drawing/2014/main" id="{EBC8F058-6093-4829-9D45-285B9AA6BA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40F2011E-A511-4033-A1C8-5CD92374D7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CF6DB7B8-C588-4920-B869-811E4138F2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6" name="Text Box 1">
          <a:extLst>
            <a:ext uri="{FF2B5EF4-FFF2-40B4-BE49-F238E27FC236}">
              <a16:creationId xmlns:a16="http://schemas.microsoft.com/office/drawing/2014/main" id="{29D6716E-B7A6-41CF-B817-E6510733FA1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274F5ACD-1C62-4198-9E89-98D5B847E2B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A9D2E594-7938-4B58-B859-ECFA14BAF5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id="{5434E455-0CD9-4507-86B6-42ED2D7AAD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40212BEF-236E-4F28-B668-34DE6ED47D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A330236A-C497-4E0C-B2AF-9A6A8D7A1E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2" name="Text Box 1">
          <a:extLst>
            <a:ext uri="{FF2B5EF4-FFF2-40B4-BE49-F238E27FC236}">
              <a16:creationId xmlns:a16="http://schemas.microsoft.com/office/drawing/2014/main" id="{655DC295-DD17-41C1-ADC0-F0B428CF91F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5F619DD6-F6CC-42DD-AD81-28872171413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93A53A81-6158-4D59-BF0A-883D28BFE8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5" name="Text Box 1">
          <a:extLst>
            <a:ext uri="{FF2B5EF4-FFF2-40B4-BE49-F238E27FC236}">
              <a16:creationId xmlns:a16="http://schemas.microsoft.com/office/drawing/2014/main" id="{BBD067F0-491B-4A2E-82FD-2A2561043A1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CD3D5327-EC25-4C9F-B6D5-CE52BECB70B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6D60477C-A493-4E1A-BACF-A7033D383F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8" name="Text Box 1">
          <a:extLst>
            <a:ext uri="{FF2B5EF4-FFF2-40B4-BE49-F238E27FC236}">
              <a16:creationId xmlns:a16="http://schemas.microsoft.com/office/drawing/2014/main" id="{0714D5E8-06E8-49D4-9DC4-89E0E3896CE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40641525-4D8F-4720-B440-C415CB591D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A9FA75F-6489-4F4F-8C6D-5026F6C8E61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1" name="Text Box 1">
          <a:extLst>
            <a:ext uri="{FF2B5EF4-FFF2-40B4-BE49-F238E27FC236}">
              <a16:creationId xmlns:a16="http://schemas.microsoft.com/office/drawing/2014/main" id="{521E97B7-DD11-42C7-A2E1-03A8A8E506F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C48A0696-D8AB-4605-843F-1A7EE94633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BF8EBB07-DBB2-40A7-851A-7A120338EB3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9DD44594-5B6B-4C02-B73F-10B9E3D8C7B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E9682430-A544-4226-8CB2-1C774A3FF36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1530344B-0936-4941-ACBC-169B961731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7" name="Text Box 1">
          <a:extLst>
            <a:ext uri="{FF2B5EF4-FFF2-40B4-BE49-F238E27FC236}">
              <a16:creationId xmlns:a16="http://schemas.microsoft.com/office/drawing/2014/main" id="{0641EAD3-5D18-481A-8837-B7227E1F618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C0E1643E-96F1-4129-99AE-8536E28916E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164C64DB-201B-4DA7-B6F3-75651FEE91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id="{890FD7E1-9B47-4099-A313-40D99576F24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5E0BBE17-2A98-47B0-B75C-8E47DD83FE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545602AB-D851-4012-B897-68AD1EE8AD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3" name="Text Box 1">
          <a:extLst>
            <a:ext uri="{FF2B5EF4-FFF2-40B4-BE49-F238E27FC236}">
              <a16:creationId xmlns:a16="http://schemas.microsoft.com/office/drawing/2014/main" id="{D7C2ED02-529F-4817-8E3C-5F34CC2AE13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02A8DB3-1472-4B6C-9335-EE991EF2DF3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9D10F577-8FC5-4418-AAAB-A80C6B51CF8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88ECB03C-D57F-4B35-9348-A52C336F124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27BA6BAD-3587-4CF5-A8F0-6A597C3E1C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70C95659-10A5-4B8D-A0F4-5DA34EA241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89" name="Text Box 1">
          <a:extLst>
            <a:ext uri="{FF2B5EF4-FFF2-40B4-BE49-F238E27FC236}">
              <a16:creationId xmlns:a16="http://schemas.microsoft.com/office/drawing/2014/main" id="{CE92F3DF-9D70-40CE-9937-96EC84E9BF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4775B4F-AD09-4619-8C5E-BB147A3B89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37A4BF0B-0CF7-41F8-A1ED-1C045A5833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2" name="Text Box 1">
          <a:extLst>
            <a:ext uri="{FF2B5EF4-FFF2-40B4-BE49-F238E27FC236}">
              <a16:creationId xmlns:a16="http://schemas.microsoft.com/office/drawing/2014/main" id="{C89C52F0-4388-48E7-B900-BA5E8A2B2F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D08DA5CE-AE98-49C6-870D-9BE52218C1A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4B7E1955-3CC7-4AB6-9295-DBB272A43A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5" name="Text Box 1">
          <a:extLst>
            <a:ext uri="{FF2B5EF4-FFF2-40B4-BE49-F238E27FC236}">
              <a16:creationId xmlns:a16="http://schemas.microsoft.com/office/drawing/2014/main" id="{7BCC7B9D-F2F7-4F72-A13E-4358D528AB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263AE679-AD5E-4949-8136-F59434E28F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443A2AB1-F6CE-45BF-9715-BB5143C5FDC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id="{AA6394B1-638C-447B-ADC4-2EDA08AB75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776EB088-AFC1-4CB1-833F-1D28C56243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BCAD6F58-1BAC-4DA3-A1C7-31F66DFA07B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1" name="Text Box 1">
          <a:extLst>
            <a:ext uri="{FF2B5EF4-FFF2-40B4-BE49-F238E27FC236}">
              <a16:creationId xmlns:a16="http://schemas.microsoft.com/office/drawing/2014/main" id="{293627D5-7B0F-4661-9C89-524684171B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98227226-BD92-4EB6-BD97-871F82D9B3F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12620623-03ED-4872-AA3D-26DCBA40E32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4" name="Text Box 1">
          <a:extLst>
            <a:ext uri="{FF2B5EF4-FFF2-40B4-BE49-F238E27FC236}">
              <a16:creationId xmlns:a16="http://schemas.microsoft.com/office/drawing/2014/main" id="{41F8C1FD-0126-46AE-BC6D-C964172DB76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54FC947A-6259-4010-9A65-672A63595A4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E47B86ED-D75E-42F7-94BC-21FEC78B343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7" name="Text Box 1">
          <a:extLst>
            <a:ext uri="{FF2B5EF4-FFF2-40B4-BE49-F238E27FC236}">
              <a16:creationId xmlns:a16="http://schemas.microsoft.com/office/drawing/2014/main" id="{D2BF87E9-CCAA-4D43-B6EC-46286F80248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7F748B9-E89B-4099-B2DD-F258CFBC22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7082F118-E0EE-443B-B370-AFEB59C73B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8C408E74-211E-4272-9C56-AAC0887D47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9E3F1757-2697-430A-8CF4-48BAA2F7F9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0F9AEF2C-4E0E-4E71-9463-C835A46FE12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3" name="Text Box 1">
          <a:extLst>
            <a:ext uri="{FF2B5EF4-FFF2-40B4-BE49-F238E27FC236}">
              <a16:creationId xmlns:a16="http://schemas.microsoft.com/office/drawing/2014/main" id="{9FF19270-0163-4436-84AB-FC151B6D3D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176A02AE-A082-4A9D-974A-878EFF5608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44D4AC43-3EFE-4D37-B8D5-DA9DFDE8A2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6" name="Text Box 1">
          <a:extLst>
            <a:ext uri="{FF2B5EF4-FFF2-40B4-BE49-F238E27FC236}">
              <a16:creationId xmlns:a16="http://schemas.microsoft.com/office/drawing/2014/main" id="{AD8BF35B-83B0-4577-AAF6-4FBC25B9A8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AD2A8C3F-3A65-4522-98A1-5B1A54ECAB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355C109E-E0AF-4462-8FA6-03F0DC158ED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19" name="Text Box 1">
          <a:extLst>
            <a:ext uri="{FF2B5EF4-FFF2-40B4-BE49-F238E27FC236}">
              <a16:creationId xmlns:a16="http://schemas.microsoft.com/office/drawing/2014/main" id="{D7B2711E-0EFD-4017-911F-6257E3B686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B110564C-4C4C-4299-88E1-34192BD759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52A1B3EB-C29B-497A-8B07-968D4F5B4BF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6F5B4972-2FFE-4587-A28C-AE4784BA8D0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75DAA909-BC92-4E09-A81E-A1DF0606B8F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BD188B1D-D127-43DA-A8E7-837626C45D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5" name="Text Box 1">
          <a:extLst>
            <a:ext uri="{FF2B5EF4-FFF2-40B4-BE49-F238E27FC236}">
              <a16:creationId xmlns:a16="http://schemas.microsoft.com/office/drawing/2014/main" id="{089CFE78-D690-4983-9B5E-B8F64B042DA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D189A1DC-1737-4D0B-AB55-C9224E0DA49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C8E03B79-AA92-4B92-AE1B-6C09ED654B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8" name="Text Box 1">
          <a:extLst>
            <a:ext uri="{FF2B5EF4-FFF2-40B4-BE49-F238E27FC236}">
              <a16:creationId xmlns:a16="http://schemas.microsoft.com/office/drawing/2014/main" id="{C153C650-99B2-4CCA-A6C0-6935D69974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14D3C41B-1B21-4CD8-AD16-56FFFA33DDB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2D7E5F92-89A8-4616-8DB9-615C7ABEA3C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1" name="Text Box 1">
          <a:extLst>
            <a:ext uri="{FF2B5EF4-FFF2-40B4-BE49-F238E27FC236}">
              <a16:creationId xmlns:a16="http://schemas.microsoft.com/office/drawing/2014/main" id="{8A90B0AC-F528-4691-9E22-F68EBB0C1D2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96CB4CD2-2BD7-4550-8A3D-6569A7890B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4ADC36CF-FD78-4BB7-8D9E-82E3664C48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1A83821A-EBFB-4400-8F61-C06FA0FE2C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FA34149C-C7F8-4D8D-82FD-B57E60A4B6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1E308B82-E5D6-4B48-AAE7-0462FBAF7B9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7" name="Text Box 1">
          <a:extLst>
            <a:ext uri="{FF2B5EF4-FFF2-40B4-BE49-F238E27FC236}">
              <a16:creationId xmlns:a16="http://schemas.microsoft.com/office/drawing/2014/main" id="{B2388671-F687-49DA-A0C6-629020FDC9F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A5A9DFD0-8FDB-4E51-B6FB-B5E1F5C6F41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8C0CB5BA-4D47-45FC-8C23-F338102EBA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0" name="Text Box 1">
          <a:extLst>
            <a:ext uri="{FF2B5EF4-FFF2-40B4-BE49-F238E27FC236}">
              <a16:creationId xmlns:a16="http://schemas.microsoft.com/office/drawing/2014/main" id="{2D8A40C8-CB24-4053-8188-37532716EA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F5856EA3-0E5B-49EC-855B-68B7001029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19D0500E-E000-4308-9E0F-69A0CA9484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3" name="Text Box 1">
          <a:extLst>
            <a:ext uri="{FF2B5EF4-FFF2-40B4-BE49-F238E27FC236}">
              <a16:creationId xmlns:a16="http://schemas.microsoft.com/office/drawing/2014/main" id="{981CE050-148D-4FDA-A9CF-17A035E94C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A2FE4BA5-4ADB-496E-9D74-132AA712F9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A7E6056B-58DD-40BF-8C33-51FAA903C52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6" name="Text Box 1">
          <a:extLst>
            <a:ext uri="{FF2B5EF4-FFF2-40B4-BE49-F238E27FC236}">
              <a16:creationId xmlns:a16="http://schemas.microsoft.com/office/drawing/2014/main" id="{BE3E11BC-3A02-4143-8011-872852B588C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7624FEBB-D8D7-4490-903E-F252BFF8D9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CD11D702-02E7-481E-877E-42D8ECBD45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49" name="Text Box 1">
          <a:extLst>
            <a:ext uri="{FF2B5EF4-FFF2-40B4-BE49-F238E27FC236}">
              <a16:creationId xmlns:a16="http://schemas.microsoft.com/office/drawing/2014/main" id="{93E8BCB7-978E-4984-B2E9-5B9611DB79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D0D1DB11-0E79-47C0-A036-34FE9769AC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122A70E3-13E6-42AF-AE0C-674C743EE15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2" name="Text Box 1">
          <a:extLst>
            <a:ext uri="{FF2B5EF4-FFF2-40B4-BE49-F238E27FC236}">
              <a16:creationId xmlns:a16="http://schemas.microsoft.com/office/drawing/2014/main" id="{4D34306B-356E-45F4-8679-F9D7C9CFD19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604706D5-9240-48FD-9563-A0A9689831E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F781E424-8171-4F8C-9373-56DC48171A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5" name="Text Box 1">
          <a:extLst>
            <a:ext uri="{FF2B5EF4-FFF2-40B4-BE49-F238E27FC236}">
              <a16:creationId xmlns:a16="http://schemas.microsoft.com/office/drawing/2014/main" id="{DEE5ECA1-1064-4BA5-A19C-1EE2157CB1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04882641-3217-4717-97B7-B3F5D722AA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714D6082-D302-4E56-96CF-25ABA43ABC3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AE83A48B-5532-45E9-9A8D-C078E3758DC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1729544D-E448-4AB7-A5C4-C0C5CEF847F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4DE86B9A-28D9-4889-822E-7F0BAF38C2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1" name="Text Box 1">
          <a:extLst>
            <a:ext uri="{FF2B5EF4-FFF2-40B4-BE49-F238E27FC236}">
              <a16:creationId xmlns:a16="http://schemas.microsoft.com/office/drawing/2014/main" id="{0FE8F979-F302-4DEB-A8B3-A1B152CCEE8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948A9ACE-5F0A-4FF9-A5E5-4F43340503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A5AD067-AB36-49F2-B91C-5C437160EBE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id="{891E2F43-B26C-409C-A7A6-7C8989BED56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71C6F42D-A90F-4BCF-A490-6ACD33FD825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A3767C58-9410-4EEC-B718-ACCC7BF0E25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7" name="Text Box 1">
          <a:extLst>
            <a:ext uri="{FF2B5EF4-FFF2-40B4-BE49-F238E27FC236}">
              <a16:creationId xmlns:a16="http://schemas.microsoft.com/office/drawing/2014/main" id="{64BACFC9-A8EB-4FD2-BE8D-2C5F231C446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0ED20EA0-76B4-41A4-88DB-5E7D887793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0E33B291-D075-40DB-B851-28C17F7C4E3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0" name="Text Box 1">
          <a:extLst>
            <a:ext uri="{FF2B5EF4-FFF2-40B4-BE49-F238E27FC236}">
              <a16:creationId xmlns:a16="http://schemas.microsoft.com/office/drawing/2014/main" id="{2EA47034-E7C4-4343-8D26-6E6C22E98F4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85E3B89C-35C1-4D1E-A311-7A482A881C7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8996A1C6-6D7E-4CC0-9F1E-6EF6A59515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3" name="Text Box 1">
          <a:extLst>
            <a:ext uri="{FF2B5EF4-FFF2-40B4-BE49-F238E27FC236}">
              <a16:creationId xmlns:a16="http://schemas.microsoft.com/office/drawing/2014/main" id="{054B7E67-9D2B-48CA-8B0B-41486B3FA16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551357E-BA4F-4CC6-839C-D2924F29BDB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992EFFF0-59FB-4C50-A0B4-7E4B7B52332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6" name="Text Box 1">
          <a:extLst>
            <a:ext uri="{FF2B5EF4-FFF2-40B4-BE49-F238E27FC236}">
              <a16:creationId xmlns:a16="http://schemas.microsoft.com/office/drawing/2014/main" id="{60E49388-3F9D-4C42-AC56-F52B909E65B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BEE487AC-9CE1-4A49-A909-51F0FD00EB5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E13D1738-557A-4B3D-B3F3-EDD91ACBC05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79" name="Text Box 1">
          <a:extLst>
            <a:ext uri="{FF2B5EF4-FFF2-40B4-BE49-F238E27FC236}">
              <a16:creationId xmlns:a16="http://schemas.microsoft.com/office/drawing/2014/main" id="{6481094B-5131-441D-B0EF-006728C77A3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8244E69A-9956-44AF-A9BC-4F05A61000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42B22151-5D6E-493C-87A8-DF275EB01D4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2" name="Text Box 1">
          <a:extLst>
            <a:ext uri="{FF2B5EF4-FFF2-40B4-BE49-F238E27FC236}">
              <a16:creationId xmlns:a16="http://schemas.microsoft.com/office/drawing/2014/main" id="{BBD47F92-EFB1-4D23-BBDE-92183BF7597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1942129D-4E2F-4CCE-BCBB-24E88AF707F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5EEC7627-927E-45FF-8108-1577ECE9AF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id="{4ACE8725-57F5-4C99-B8BA-5AF16491EB1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BA249B6-5DA1-4758-BF88-B09B03D654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835D17FD-6870-4B06-B12C-35935629413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8" name="Text Box 1">
          <a:extLst>
            <a:ext uri="{FF2B5EF4-FFF2-40B4-BE49-F238E27FC236}">
              <a16:creationId xmlns:a16="http://schemas.microsoft.com/office/drawing/2014/main" id="{9151258B-5129-44FC-8616-BF9A9A7BED2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D479FEC7-EB0A-4913-A062-A0F68EEA49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E97C9944-1F9F-4D5A-B39C-190A2A922CC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1" name="Text Box 1">
          <a:extLst>
            <a:ext uri="{FF2B5EF4-FFF2-40B4-BE49-F238E27FC236}">
              <a16:creationId xmlns:a16="http://schemas.microsoft.com/office/drawing/2014/main" id="{DE465529-7C1E-454E-B117-EFD769B89D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CFBFFDD1-6DC3-4446-97E4-C1354D19EE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0B810D80-0AF9-4709-8C67-FD0C2FF53F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69E403A2-1DFD-4881-85C8-4463BFAC76A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CA7679AE-9BE0-4713-BDF9-F234070DA4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2C995188-FCDA-44F7-A785-E0BDC3029F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7" name="Text Box 1">
          <a:extLst>
            <a:ext uri="{FF2B5EF4-FFF2-40B4-BE49-F238E27FC236}">
              <a16:creationId xmlns:a16="http://schemas.microsoft.com/office/drawing/2014/main" id="{ABB61467-A89B-40EE-AA0B-D1F2CDDB9ED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9C0C982-CF2C-4A3D-A41F-202209A540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28A9B8C4-CB71-44F1-8B37-EDBA7EFDAA3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0" name="Text Box 1">
          <a:extLst>
            <a:ext uri="{FF2B5EF4-FFF2-40B4-BE49-F238E27FC236}">
              <a16:creationId xmlns:a16="http://schemas.microsoft.com/office/drawing/2014/main" id="{D9906515-ADBC-490B-BC46-D7465BAF20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FAE0C58E-351C-4B5C-8EE4-C866ED0B97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31A3B2CF-2FEA-4B3D-AA30-1AADBD1B5A3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3" name="Text Box 1">
          <a:extLst>
            <a:ext uri="{FF2B5EF4-FFF2-40B4-BE49-F238E27FC236}">
              <a16:creationId xmlns:a16="http://schemas.microsoft.com/office/drawing/2014/main" id="{F6339E83-A81E-46B0-BA4F-EFF5B46F33E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94A00C70-D97F-48AA-ACDD-3C2DE06E8BC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7E8AD141-81C2-48D6-9474-6A9A2B7421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D7C82529-AE19-4C20-864B-6E18D3449F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11BEFF50-4A57-4152-BD8B-8F0EA0778A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2C331651-8A91-40A3-AAD1-8B267BC59AF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id="{53CFFD11-587F-40BC-B686-C9809D50A0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BB36D764-9CC4-4631-9CC3-AB5E3EFDE10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C55A8DD5-0095-44DC-A7F6-AF1328FC851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2" name="Text Box 1">
          <a:extLst>
            <a:ext uri="{FF2B5EF4-FFF2-40B4-BE49-F238E27FC236}">
              <a16:creationId xmlns:a16="http://schemas.microsoft.com/office/drawing/2014/main" id="{C25E3155-DC1F-4FC1-ADD9-5EDB64DB39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56FAEA23-97AD-4402-A337-36669FBC298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6DFA605A-BAD8-4E59-A511-AEE8559F01A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5" name="Text Box 1">
          <a:extLst>
            <a:ext uri="{FF2B5EF4-FFF2-40B4-BE49-F238E27FC236}">
              <a16:creationId xmlns:a16="http://schemas.microsoft.com/office/drawing/2014/main" id="{C9F8BE8D-7299-47C1-A492-B0112E02CDB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3B18429-1F9D-4A8A-8157-EC6737DA02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88BBFC91-6F25-4DB0-9F11-C1CC39FC62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8" name="Text Box 1">
          <a:extLst>
            <a:ext uri="{FF2B5EF4-FFF2-40B4-BE49-F238E27FC236}">
              <a16:creationId xmlns:a16="http://schemas.microsoft.com/office/drawing/2014/main" id="{4CD72DF0-2824-4A6D-82E8-3752176DAD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304F3DE7-CABB-4495-8E2F-24094FAA175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874898C1-D6EA-4F86-AB36-8E71AD1746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id="{4B98EC0B-0FBE-4BB9-9C44-7C0D052209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03CA7ABC-38E0-45AF-964F-C4150D28F9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0B08586E-CCF5-4B21-817E-DBC9E5A2467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4" name="Text Box 1">
          <a:extLst>
            <a:ext uri="{FF2B5EF4-FFF2-40B4-BE49-F238E27FC236}">
              <a16:creationId xmlns:a16="http://schemas.microsoft.com/office/drawing/2014/main" id="{8B4D723C-1086-4CFA-BF69-2CB2B136B5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66BA6430-831A-490C-9E54-A42CE81DB8E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101E3ECA-6FC1-4688-B4E6-5BA90CCDDF5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id="{8A9325E0-0C15-4C74-8B01-94B58699DAD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BF1DAB7F-B285-4121-A643-D2CF44CF52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E35FB1A8-E22A-467E-9BFC-5275DF2FC1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0" name="Text Box 1">
          <a:extLst>
            <a:ext uri="{FF2B5EF4-FFF2-40B4-BE49-F238E27FC236}">
              <a16:creationId xmlns:a16="http://schemas.microsoft.com/office/drawing/2014/main" id="{CA658DAE-A91F-4032-8802-2BFE81C67C3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689D13ED-EDEE-4578-BCA1-6406EC61C31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9A2E9C30-0570-4DDA-8A9A-D9BE9E7D725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3" name="Text Box 1">
          <a:extLst>
            <a:ext uri="{FF2B5EF4-FFF2-40B4-BE49-F238E27FC236}">
              <a16:creationId xmlns:a16="http://schemas.microsoft.com/office/drawing/2014/main" id="{5AB3B6A9-38E5-4BB1-8491-AD93E9C09CF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A33D7D97-517F-4789-A475-1769406885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8D551910-7573-4C17-BE22-92F8BFE25D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6" name="Text Box 1">
          <a:extLst>
            <a:ext uri="{FF2B5EF4-FFF2-40B4-BE49-F238E27FC236}">
              <a16:creationId xmlns:a16="http://schemas.microsoft.com/office/drawing/2014/main" id="{E545581A-05DD-4B1E-969C-3F5BEF30D70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FD50498-42D0-4B67-A0B8-E678730763C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5C262E74-4543-4CC5-A8A3-B3BE4CFE3B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39" name="Text Box 1">
          <a:extLst>
            <a:ext uri="{FF2B5EF4-FFF2-40B4-BE49-F238E27FC236}">
              <a16:creationId xmlns:a16="http://schemas.microsoft.com/office/drawing/2014/main" id="{134A5906-9C63-49FC-B3DA-147022ABB45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E1B367CD-354C-4FFC-BB6B-892960EAF5F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C3E068A1-AE74-4E78-9967-B9A8A96F66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80C447ED-AACB-4760-B317-C654E1366B4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31FF9278-C599-41DB-9A68-A141FC276DE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F1131976-E43F-449A-8B72-E9AA29A17CB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id="{0A91193D-51A1-4828-A268-FAB8F2B51D7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782CC04-2B02-4A0D-AA65-B56E88017E0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3D64B9B8-BBBD-409D-ADE1-9351A5F225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id="{746E7A3A-0F12-4C91-B108-360A7368DC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D28345F7-626D-4FC1-A2A5-F7B30971B5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94C02C1D-58F6-4772-8131-B8D92DD9AC9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1" name="Text Box 1">
          <a:extLst>
            <a:ext uri="{FF2B5EF4-FFF2-40B4-BE49-F238E27FC236}">
              <a16:creationId xmlns:a16="http://schemas.microsoft.com/office/drawing/2014/main" id="{DB384DBE-6937-44F9-9293-D8F5155F60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0040E707-1836-40F7-8A3D-CCD0FDA296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665DBC66-3BE4-448F-9338-683DDA445B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885F893C-9DA4-47E3-BBA0-16AF64DAEB5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EC8BE1C-2C9D-43CE-BD48-2868CB16FA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25F8A3E0-DA46-4DE2-9D9E-48DAD0FACF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id="{7614A91E-547A-4004-B66E-BE4683EF97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C80A1E7-E788-43CE-B375-2B705F1A94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BB79BE8-3444-4165-BC78-94A3396DAE0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0" name="Text Box 1">
          <a:extLst>
            <a:ext uri="{FF2B5EF4-FFF2-40B4-BE49-F238E27FC236}">
              <a16:creationId xmlns:a16="http://schemas.microsoft.com/office/drawing/2014/main" id="{97E8D9DE-F355-422F-8D3C-3A7B22FB47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E01E94A0-5279-430C-9EC9-72FBF7D658F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5D902735-E456-4F88-8942-ED3B8598F9E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3" name="Text Box 1">
          <a:extLst>
            <a:ext uri="{FF2B5EF4-FFF2-40B4-BE49-F238E27FC236}">
              <a16:creationId xmlns:a16="http://schemas.microsoft.com/office/drawing/2014/main" id="{CDB58008-5454-4C38-97CB-32A52726E69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D17AB3C2-C93B-4FB8-A6EF-F32A7ADB7F5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93128B7C-BAD5-4EC5-BC3B-BFF33783E38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id="{ADE3B27A-B2BA-404A-87CE-D66FE9EA55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38D3A8A2-4D4C-4310-8E54-5E51FD7B13D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2EC482C8-ACB9-46A6-9B50-EB5F3550A5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id="{219EA316-340A-4760-8F8A-16E3638D4A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32F11D3C-E2A6-4987-9A46-22839F5D72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4C5E5198-ED07-48E0-B000-2D1915886E8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2" name="Text Box 1">
          <a:extLst>
            <a:ext uri="{FF2B5EF4-FFF2-40B4-BE49-F238E27FC236}">
              <a16:creationId xmlns:a16="http://schemas.microsoft.com/office/drawing/2014/main" id="{89B7A91E-DF38-4E17-BD4A-D10D07C609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3664324F-093C-49E0-9E1F-7444590A22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F0E50128-95F5-4CCA-B0F3-F73B9D367F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5" name="Text Box 1">
          <a:extLst>
            <a:ext uri="{FF2B5EF4-FFF2-40B4-BE49-F238E27FC236}">
              <a16:creationId xmlns:a16="http://schemas.microsoft.com/office/drawing/2014/main" id="{1E0B0C06-077D-4D26-BA48-486BAF2183D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A507AE43-C912-4E3D-A1E4-A85819E98B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3DB34A02-A2A8-45C5-8E29-ACD4FBD7D8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8" name="Text Box 1">
          <a:extLst>
            <a:ext uri="{FF2B5EF4-FFF2-40B4-BE49-F238E27FC236}">
              <a16:creationId xmlns:a16="http://schemas.microsoft.com/office/drawing/2014/main" id="{5C1F4B8C-A549-4268-B4E7-A43316E74A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2EB4981B-BA5A-4E7B-9B2B-4589D40B176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12E05777-CB11-4573-8B81-D7706A7533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id="{B62B0182-4DD4-41EA-B8D3-70B4B13F834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C6FF08FA-FF93-46B5-A84A-1499347AA9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00DB39A-A0D4-4E13-B7CD-358A0A822F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84" name="Text Box 1">
          <a:extLst>
            <a:ext uri="{FF2B5EF4-FFF2-40B4-BE49-F238E27FC236}">
              <a16:creationId xmlns:a16="http://schemas.microsoft.com/office/drawing/2014/main" id="{644E263C-B7A2-4DBD-8034-8043DE24C71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E5AF6266-5E10-488B-B385-B371261248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E7E7C8E8-2DA3-4044-9C1A-820C9D77F8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87" name="Text Box 1">
          <a:extLst>
            <a:ext uri="{FF2B5EF4-FFF2-40B4-BE49-F238E27FC236}">
              <a16:creationId xmlns:a16="http://schemas.microsoft.com/office/drawing/2014/main" id="{8009111D-1F43-474E-B80D-465522EE63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7613C33-D284-4B1D-A06A-FB285F1B120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B317FC5B-C22D-472E-836F-3E6AAA73B1A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DFD657C9-F79E-462E-9ACF-8A339198B2D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CFC86443-8802-46F3-921E-0FC6AB0B752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4D55E481-7880-423C-944A-FAFCCA2FDE6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3" name="Text Box 1">
          <a:extLst>
            <a:ext uri="{FF2B5EF4-FFF2-40B4-BE49-F238E27FC236}">
              <a16:creationId xmlns:a16="http://schemas.microsoft.com/office/drawing/2014/main" id="{9B759055-E1D7-42E5-BCAC-2C5A1CC190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74644492-7CDB-4F6E-A34C-99E99323A1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52F60FB-B04C-4308-A4B6-2360CDDC41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id="{95142133-4F02-48B4-A16E-E06D5F7E1C5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397E026A-0351-4AF8-9098-9AFCCFF765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05B66BF2-4AAD-48CC-B276-DD1A2341CE4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699" name="Text Box 1">
          <a:extLst>
            <a:ext uri="{FF2B5EF4-FFF2-40B4-BE49-F238E27FC236}">
              <a16:creationId xmlns:a16="http://schemas.microsoft.com/office/drawing/2014/main" id="{3C3C6A47-D9E4-4265-8D1B-6CCF1A2D3E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CA807587-0D65-49A0-8ACF-C17CC2D4FA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E6AF044C-6D64-4890-BCC1-5130D1DA42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B76215E4-E2BD-4434-A6C5-7DF9341620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3B359E9E-C73A-466B-A5C6-60E5D85AE7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F8999F05-783E-4994-94C8-2F707B0C45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5" name="Text Box 1">
          <a:extLst>
            <a:ext uri="{FF2B5EF4-FFF2-40B4-BE49-F238E27FC236}">
              <a16:creationId xmlns:a16="http://schemas.microsoft.com/office/drawing/2014/main" id="{83099888-07BE-4970-8DDD-5174F6970B8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3FEED7F1-FBB1-4B6A-B0F1-7658EA363E9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B007C371-1C41-4750-93C5-321E0203494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id="{919504E2-102F-4EC3-A2A2-AB9F07298D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D4835FD-BBF3-4AFF-8704-9CC493A32E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D2862A15-3DE5-47AF-AF07-FBB4FF4172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id="{C9A6C29B-C2B4-4326-A6B5-CE3186F83E1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213EB2F9-5074-41DC-9BEF-5BE74EF490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F4DAE520-3D5E-4CFF-B712-D3B9AEB263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93309F5F-723E-40A2-AEE6-FA577C5C68D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A0FEAC9-179C-40DF-AE79-FE85088BDE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08D6EC63-2279-4DC8-8DF6-BEC2F47BAE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7" name="Text Box 1">
          <a:extLst>
            <a:ext uri="{FF2B5EF4-FFF2-40B4-BE49-F238E27FC236}">
              <a16:creationId xmlns:a16="http://schemas.microsoft.com/office/drawing/2014/main" id="{A3CC51B6-55B0-4851-8B6B-89DA4035727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025518E4-CF1A-4C2C-8D8F-BE6D23D5BC6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4A2A0B13-4562-437A-8EA5-7AD5069A824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id="{E8687A6F-A5BF-4132-8BAD-2C859D16BA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A36AFE1A-5E0A-43BB-942B-089B2D2EB4D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CB421AB8-36B4-4D40-9FFB-70D95C491F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3" name="Text Box 1">
          <a:extLst>
            <a:ext uri="{FF2B5EF4-FFF2-40B4-BE49-F238E27FC236}">
              <a16:creationId xmlns:a16="http://schemas.microsoft.com/office/drawing/2014/main" id="{400D2187-2C9F-4839-A716-E02C3DB025C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ADC5A41-2548-4D18-B534-A9510A23390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850A8388-FC64-4AE0-85AF-FE3DA6A64C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AA5CD5FF-107F-4BDE-9D32-DF715D70E04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89286F46-6E02-48B3-91CA-38582167131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8A018574-08AD-4155-B74A-719A0096FE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29" name="Text Box 1">
          <a:extLst>
            <a:ext uri="{FF2B5EF4-FFF2-40B4-BE49-F238E27FC236}">
              <a16:creationId xmlns:a16="http://schemas.microsoft.com/office/drawing/2014/main" id="{248AFF52-84EB-462B-906A-AD141EE3315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D4C9E5F8-835E-4B8F-AC3D-A5F8F7A857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F83AFB27-4BD8-4AFF-8EDE-961C869972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id="{DEEABA80-2208-451C-8813-ED361B4693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F0C0A95-5FA3-4972-A470-28D44337135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B16622C5-E485-4D79-B791-CDD521E296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5" name="Text Box 1">
          <a:extLst>
            <a:ext uri="{FF2B5EF4-FFF2-40B4-BE49-F238E27FC236}">
              <a16:creationId xmlns:a16="http://schemas.microsoft.com/office/drawing/2014/main" id="{A6B5F80F-7A9D-4DE2-A0B3-D1F2AC17D0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E8F690C8-F111-41D4-A923-2C5CEF4BE7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14738737-8CC3-442B-A2A1-3B2CC1BD63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8" name="Text Box 1">
          <a:extLst>
            <a:ext uri="{FF2B5EF4-FFF2-40B4-BE49-F238E27FC236}">
              <a16:creationId xmlns:a16="http://schemas.microsoft.com/office/drawing/2014/main" id="{FC95743A-2072-44A8-B088-731C377F8CC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A3F2E4C7-5920-459A-8F8D-101F0E44B15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C2119722-49FE-4F98-A7A6-BA37E2BC92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id="{E4D1FD9B-2E2F-4600-8F11-588892B4544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C51D3287-3251-439B-BF53-09220868F11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55C0E436-EE25-42E6-816C-13CD781024D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id="{D0D02A4C-33B9-4974-9817-42ED9D199A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52381640-F8BC-40D0-A8DC-CB33FDF2C31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D609DA1F-E0F8-4402-BB20-C1967EC0639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7" name="Text Box 1">
          <a:extLst>
            <a:ext uri="{FF2B5EF4-FFF2-40B4-BE49-F238E27FC236}">
              <a16:creationId xmlns:a16="http://schemas.microsoft.com/office/drawing/2014/main" id="{08CAB0CD-461A-48D9-A683-882B52BBC6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660F9E0A-4608-4C9A-BF66-200C61CA0F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FF3180F0-D212-4C91-9192-2821CD036E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0" name="Text Box 1">
          <a:extLst>
            <a:ext uri="{FF2B5EF4-FFF2-40B4-BE49-F238E27FC236}">
              <a16:creationId xmlns:a16="http://schemas.microsoft.com/office/drawing/2014/main" id="{8F31F7A2-31F1-4AA1-9268-1A0F543E32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182886AF-5781-4048-B88D-AA201A787A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1C85DE63-82C2-4819-A9A3-A0CF71A7C7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id="{0E59EF00-E956-4983-B669-1B2454EC5D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F4F2BB8A-9765-41E5-921E-DE4DCA016C2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B4524FCA-939D-4E80-A3A6-9E75014FAA3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id="{E998CF2D-9439-49E9-B7F0-384B98EA08F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3F1F9C3C-E3C8-4426-BDFF-0D38F8888DF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D681DDEB-DF86-443E-AFD2-C62E462568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59" name="Text Box 1">
          <a:extLst>
            <a:ext uri="{FF2B5EF4-FFF2-40B4-BE49-F238E27FC236}">
              <a16:creationId xmlns:a16="http://schemas.microsoft.com/office/drawing/2014/main" id="{06C8894B-6CD9-46B2-A795-8173A30EE2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66623BDF-92CD-47FE-88AD-B1D75984229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1B07CF6A-34F7-48D0-B256-9198A602D28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2" name="Text Box 1">
          <a:extLst>
            <a:ext uri="{FF2B5EF4-FFF2-40B4-BE49-F238E27FC236}">
              <a16:creationId xmlns:a16="http://schemas.microsoft.com/office/drawing/2014/main" id="{EB5923FF-7F29-4AAD-886D-B017DF55E51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7DE8A462-B091-4B27-938C-7B01CC8F0A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42E7AC30-EA5D-4260-9B38-98CEBB5495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id="{988D9A27-2C3D-4C06-862D-FBDED8AF43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177DA830-F5E8-42ED-9179-A644AD01772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DD85A1BE-5297-4205-AC82-E2E52A4F29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id="{F1123A16-1C16-4401-B334-6028C54293B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ADC8EC82-4F9A-4B0C-8A8E-42914167E1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B25B2595-F3F0-4D1C-B26F-75791B4423F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id="{3BC0DFAC-392D-419A-8A97-E9C0075E44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269A389C-E225-48B3-A62C-C527C508258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3AFCF15A-4392-42F0-8726-ED94300B6B8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id="{8BF30503-4C96-4529-869E-CBF9CF62C1F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0B558914-9752-4C4D-B6E9-8255E6C963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782BA2BD-BF17-4B87-9858-E1F7084180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id="{BE114C59-AE7D-4278-BA55-9F104F89A3A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1D01D549-E072-40F1-B9DA-DBA1C9ED727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B5A6467A-0C32-4F4F-B1DD-9F553F8951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id="{3A2316F4-4D71-4593-9B4D-5ABA0BB6502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71ECADBB-715A-4ED6-B710-7D2CD5D0FE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3F751B24-ECCC-4956-B42D-F6366BFC216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3" name="Text Box 1">
          <a:extLst>
            <a:ext uri="{FF2B5EF4-FFF2-40B4-BE49-F238E27FC236}">
              <a16:creationId xmlns:a16="http://schemas.microsoft.com/office/drawing/2014/main" id="{CAA007CD-A9E6-4CBB-96F6-2570CDD741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59EFF80C-C42B-4B46-8C6F-71ED148B67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E0ED7BB3-310F-4126-B330-2AA7648B8EC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6" name="Text Box 1">
          <a:extLst>
            <a:ext uri="{FF2B5EF4-FFF2-40B4-BE49-F238E27FC236}">
              <a16:creationId xmlns:a16="http://schemas.microsoft.com/office/drawing/2014/main" id="{353C9EAC-3D7B-4ADF-A22C-A133C4C7180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A40362C9-C832-45A3-AEDE-C7121D4B5B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93F6DEDF-F1CD-4AED-9805-DF1E190310C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id="{B4FC2985-B065-41D4-B61F-825B54843CF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B56FC288-A7F5-4D1D-8473-1AB95CADB83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6E5B2C78-2866-4989-9E5D-28DEF3106CC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id="{D9124BE4-695B-464B-A9B4-524DCAB719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090FAFA6-E816-4B4B-95EF-A9DE28D5BD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E5417E61-57F9-418B-9138-690444759A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id="{90367D02-B411-444F-98DE-9C6E61BB8A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C5B424F0-CED6-46CF-9B79-6819DB79AA5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B89F8D00-628E-47F1-B05B-A31FE5D7AF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8" name="Text Box 1">
          <a:extLst>
            <a:ext uri="{FF2B5EF4-FFF2-40B4-BE49-F238E27FC236}">
              <a16:creationId xmlns:a16="http://schemas.microsoft.com/office/drawing/2014/main" id="{02F23E4E-ED89-412C-9B45-5699D55C815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25D03BFA-9F8A-44DC-87D1-49A6C363DAF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8EF157D8-9199-4D69-9351-F590EBCB012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034AE537-5E51-4B39-AA17-6F6AD919FC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121316CF-21C5-44ED-A934-4BD4130615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49A66B5-2187-48AE-9241-B0C2C01FD0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id="{4874F34F-61D8-4940-8FBF-4881333641D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005B031D-9B82-48AC-AE21-598925B48A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D317966A-6321-4CFD-BA84-5C48601430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7" name="Text Box 1">
          <a:extLst>
            <a:ext uri="{FF2B5EF4-FFF2-40B4-BE49-F238E27FC236}">
              <a16:creationId xmlns:a16="http://schemas.microsoft.com/office/drawing/2014/main" id="{93BAE453-83A7-4C15-A177-D5079684819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96B7CC0F-5279-4A03-B696-AF066254664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3ECB19CB-393B-4173-BC8B-32A567A3D5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0" name="Text Box 1">
          <a:extLst>
            <a:ext uri="{FF2B5EF4-FFF2-40B4-BE49-F238E27FC236}">
              <a16:creationId xmlns:a16="http://schemas.microsoft.com/office/drawing/2014/main" id="{92F0AD8C-DC50-4BA1-A10C-85D9F7C6B9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A54F1CAE-3670-4F29-A9E5-BA185BF1231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28C12CE5-62C9-471F-BA4F-6602B7A3EA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id="{DE467254-CFA1-4DD7-B4B4-3E12BD81EA6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39FA44B2-9152-4ACF-83D9-5B9D800AD71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15AE703F-4CF4-4A54-8820-C2A4EDCF69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id="{008675F3-9FAA-42B5-AAA1-01606B9856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21B184D0-3D3E-46CE-BD9A-3467882240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C5416F84-38D8-487B-A5FF-57FB651564C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19" name="Text Box 1">
          <a:extLst>
            <a:ext uri="{FF2B5EF4-FFF2-40B4-BE49-F238E27FC236}">
              <a16:creationId xmlns:a16="http://schemas.microsoft.com/office/drawing/2014/main" id="{60A17643-5932-4CEA-B51D-8B52DC594F2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0A31B486-0CB6-4871-9041-66E3F9D5FF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49E5F3C4-CA01-41CF-A833-8FAADB2AA2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id="{A71B1CE9-375C-48FB-9ACA-1F7621EEB7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03CAC465-F736-47F0-B583-97F70BE50D9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CDCB414-DC60-402B-8CF6-E104C850009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id="{461EA626-FD1B-428C-9ACE-4649A3C49E2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71200E77-7565-4D5E-822E-1DBB082E67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377B873D-8130-44AD-B617-3B9D1CC548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D2F5BBC7-92F5-4C2F-BE3F-E19F4563D2F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0E83825D-F798-488E-B572-BD0B12FFBB0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71482480-6F7C-407F-800F-F042D934B1F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1" name="Text Box 1">
          <a:extLst>
            <a:ext uri="{FF2B5EF4-FFF2-40B4-BE49-F238E27FC236}">
              <a16:creationId xmlns:a16="http://schemas.microsoft.com/office/drawing/2014/main" id="{6861A4B2-3CA5-4D83-8635-66FC8D3CF9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93DEAEEA-0EA7-4DF5-AD3E-089B38F379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AA5FB40A-05F3-419C-9EA4-1DB79FB8F9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id="{D5D21764-BBF0-460D-9B66-A76D0150958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F380C3DB-ED19-43C7-A000-D05AD2ADD3B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E6D87514-D06A-46C5-AD9C-32C14D7E575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id="{2E778FB1-8906-4BD8-B863-6E6FB15EF9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A910BECF-16D9-464D-9159-88E67F487A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9B2D7E35-D58A-494C-8743-A813B59169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8A0174D7-0B31-4D5E-AF65-DA1BA9E8089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135A5B2E-2476-4DEB-A5F6-B6801D344E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E99A48F6-8378-4DAF-8958-55BE1B3C8E2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3" name="Text Box 1">
          <a:extLst>
            <a:ext uri="{FF2B5EF4-FFF2-40B4-BE49-F238E27FC236}">
              <a16:creationId xmlns:a16="http://schemas.microsoft.com/office/drawing/2014/main" id="{99405125-6CC9-4FFD-BFF0-D84A390B76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9072C2F0-28A6-4AB5-A36C-343694FD4C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02E96374-C614-425D-B508-AD8725FE02B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6" name="Text Box 1">
          <a:extLst>
            <a:ext uri="{FF2B5EF4-FFF2-40B4-BE49-F238E27FC236}">
              <a16:creationId xmlns:a16="http://schemas.microsoft.com/office/drawing/2014/main" id="{B8B94649-E954-4C72-BAA5-2A05247672A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50C56C75-048F-42B5-AC76-9E589001465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26559DD6-0B92-449D-BCBC-9F92196A7FF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49" name="Text Box 1">
          <a:extLst>
            <a:ext uri="{FF2B5EF4-FFF2-40B4-BE49-F238E27FC236}">
              <a16:creationId xmlns:a16="http://schemas.microsoft.com/office/drawing/2014/main" id="{D4970E42-801D-4C3A-8B5F-C0AA8099D4A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8A58D8AE-39C3-473B-8BF6-C169F5FA68F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732A608F-0638-4674-9DF1-CE59648CCE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id="{DAEB7834-F49C-4BBA-9D41-82D49EFCE88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98B71DB-2C18-4E51-BC1B-1C49895250A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38FC6D0B-4EF5-4084-8E4B-53F41F3E4EB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5" name="Text Box 1">
          <a:extLst>
            <a:ext uri="{FF2B5EF4-FFF2-40B4-BE49-F238E27FC236}">
              <a16:creationId xmlns:a16="http://schemas.microsoft.com/office/drawing/2014/main" id="{61863FB0-32FF-48B3-9A6B-08AC0B41B9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88ACC32A-3976-4C0C-AC13-DF9AA875F5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97EF666E-5464-42EE-93B3-032C8D305F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id="{5278310B-20CF-4D7D-BB3C-2EF3D63C908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FB25C2E2-A214-46AD-A6CA-1867BF9C9EA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4C95D792-0C4C-4B4C-9956-FDDEDB39882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1" name="Text Box 1">
          <a:extLst>
            <a:ext uri="{FF2B5EF4-FFF2-40B4-BE49-F238E27FC236}">
              <a16:creationId xmlns:a16="http://schemas.microsoft.com/office/drawing/2014/main" id="{F4EDE001-0D44-4DB5-900D-7F63E816CEA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2FD371D4-4A66-446B-B21E-4C1A58522A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DD8CBB12-8796-4952-B22E-8200D3E75E2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id="{5953740A-39D4-4A5B-A273-D5BCB9CE47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64E1C5BB-FEDE-41D4-9485-FABCCF9EAEB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1EADAD6-94EF-4D9C-BE57-26E94FCD46C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7" name="Text Box 1">
          <a:extLst>
            <a:ext uri="{FF2B5EF4-FFF2-40B4-BE49-F238E27FC236}">
              <a16:creationId xmlns:a16="http://schemas.microsoft.com/office/drawing/2014/main" id="{0723D49A-7F8C-4F19-A89D-1FEAE370666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026757EA-9ED4-4C9F-918A-E5ACCB03013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A4B99D6-DEE6-4C81-81EE-5A31B7346A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0" name="Text Box 1">
          <a:extLst>
            <a:ext uri="{FF2B5EF4-FFF2-40B4-BE49-F238E27FC236}">
              <a16:creationId xmlns:a16="http://schemas.microsoft.com/office/drawing/2014/main" id="{DAAE4C1B-764F-4817-B67A-B07D8E0A3C4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E71FEA3C-98A3-4E89-91AE-26F1F6F168A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9DAFDDE4-2B36-4B52-84FD-07762F41DD0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3" name="Text Box 1">
          <a:extLst>
            <a:ext uri="{FF2B5EF4-FFF2-40B4-BE49-F238E27FC236}">
              <a16:creationId xmlns:a16="http://schemas.microsoft.com/office/drawing/2014/main" id="{FA476EAA-EE0E-48E5-88F4-23175BA572D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3DB2052A-5192-43DB-B0F5-E6CFA300D47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3A81DFEE-6EC0-4BF8-8DF9-CEE5819357B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id="{A4E85D40-DFAB-44C4-9A4D-AA274BC2A4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86F5EE41-E549-44D4-917C-4951B53FDC9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B347B0ED-6D95-45FE-B6CA-945AECDF16F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id="{B1EA7123-FECE-4982-85A9-9AA48529188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C5D4EAA2-BBD1-4187-94A8-C22454A907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6887026E-61B1-4E2C-A502-CAD73277351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2" name="Text Box 1">
          <a:extLst>
            <a:ext uri="{FF2B5EF4-FFF2-40B4-BE49-F238E27FC236}">
              <a16:creationId xmlns:a16="http://schemas.microsoft.com/office/drawing/2014/main" id="{17434C88-92B0-4ADD-837D-7D12AC59793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5EF34EA0-F71F-4F89-B026-CE80B50A90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A1AD5955-DC0D-4432-8687-C13E1C7B87A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5" name="Text Box 1">
          <a:extLst>
            <a:ext uri="{FF2B5EF4-FFF2-40B4-BE49-F238E27FC236}">
              <a16:creationId xmlns:a16="http://schemas.microsoft.com/office/drawing/2014/main" id="{B4451B7A-1E1E-4B83-AAAE-AA9A3ED738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AC7A64F4-1904-400A-BAC7-F15C6178CCD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1CC94322-63B5-4933-ADCA-011511DB08D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id="{71468723-1524-4F88-A50F-021344AF18F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0DEC18E7-D935-456D-9FB8-3D586F21E2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AD14F6B7-4264-499F-83F9-740F2E4161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1" name="Text Box 1">
          <a:extLst>
            <a:ext uri="{FF2B5EF4-FFF2-40B4-BE49-F238E27FC236}">
              <a16:creationId xmlns:a16="http://schemas.microsoft.com/office/drawing/2014/main" id="{019B0216-7DB7-4152-9C57-92D25D2DFF9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F4317B8-3716-476B-B7D8-1541D565E6C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E55CBC1A-834C-44CB-A095-74B6111A1F1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4" name="Text Box 1">
          <a:extLst>
            <a:ext uri="{FF2B5EF4-FFF2-40B4-BE49-F238E27FC236}">
              <a16:creationId xmlns:a16="http://schemas.microsoft.com/office/drawing/2014/main" id="{E0808194-C36D-4C56-9214-083DD5F3AEE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0925D96B-5483-4073-BE74-9B77F3D055F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0813E5B6-1DE9-44E1-846D-65802C0C65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7" name="Text Box 1">
          <a:extLst>
            <a:ext uri="{FF2B5EF4-FFF2-40B4-BE49-F238E27FC236}">
              <a16:creationId xmlns:a16="http://schemas.microsoft.com/office/drawing/2014/main" id="{45B36E4A-A96F-465C-B4D8-4F4FD4B4F0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A98CE890-509A-4588-A275-8ECC88EE411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45C4DCBF-91C6-4E83-B83B-AD005ADB50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5664DC45-30A9-4809-ADBB-97D29444B9A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2584E6EA-DB94-4BB6-8E19-59816DA772D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1DD9106F-A069-4F15-8A73-12CEBECCA33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3" name="Text Box 1">
          <a:extLst>
            <a:ext uri="{FF2B5EF4-FFF2-40B4-BE49-F238E27FC236}">
              <a16:creationId xmlns:a16="http://schemas.microsoft.com/office/drawing/2014/main" id="{C39146B6-65B4-47FC-B870-20DDCE97AC2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BA52E06E-DA93-4E40-A8D7-C0A1D7CC62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350E0F8B-DBCD-47BE-8E6A-A0393C26BA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6" name="Text Box 1">
          <a:extLst>
            <a:ext uri="{FF2B5EF4-FFF2-40B4-BE49-F238E27FC236}">
              <a16:creationId xmlns:a16="http://schemas.microsoft.com/office/drawing/2014/main" id="{C5BCFDE7-32D6-4D8C-82C4-3F76684A884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03CB5FE7-57F8-423E-9166-ECC6E39277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7FC80584-41FB-41B3-B199-D17363C4FC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09" name="Text Box 1">
          <a:extLst>
            <a:ext uri="{FF2B5EF4-FFF2-40B4-BE49-F238E27FC236}">
              <a16:creationId xmlns:a16="http://schemas.microsoft.com/office/drawing/2014/main" id="{F413A9A6-E335-4873-B8BD-AB631E5303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CD9EB1-1BE3-4818-8988-B985824726F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CA0E95B5-3EE4-4633-A8EE-CA707E99560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08327A17-4AD2-41B5-9467-0860D6AE86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3CB13F0B-A5DA-452C-BD9D-7148486BD05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6EB1997E-4560-4EAB-9B5B-10FA0C379BA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5" name="Text Box 1">
          <a:extLst>
            <a:ext uri="{FF2B5EF4-FFF2-40B4-BE49-F238E27FC236}">
              <a16:creationId xmlns:a16="http://schemas.microsoft.com/office/drawing/2014/main" id="{9A445ED4-51EA-4B70-A57B-7A03121B520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B7769659-F831-4524-8588-AB442206367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A72D9E7A-2BE6-4D36-9B4B-AD887CE61A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8" name="Text Box 1">
          <a:extLst>
            <a:ext uri="{FF2B5EF4-FFF2-40B4-BE49-F238E27FC236}">
              <a16:creationId xmlns:a16="http://schemas.microsoft.com/office/drawing/2014/main" id="{C042BCD4-9B84-4572-9007-A445C857AC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412CFB15-44E7-43D0-9EE5-AA5961F67A0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93CEEC96-0BB2-46EE-B2BB-A8A5E42D318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id="{3D931DBB-35B7-4C02-94C9-FDDFC34D96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411D8509-7B17-4590-9B09-B124FBA9104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327F508A-E98B-4838-BC35-4C4CEDFF1C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F106EDBD-3C92-4FAB-9D67-6DE3281045E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3BCC84AD-9807-474C-B371-C6BDBE248E0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9AA8FAE-52A8-48EE-9F13-E370222168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7" name="Text Box 1">
          <a:extLst>
            <a:ext uri="{FF2B5EF4-FFF2-40B4-BE49-F238E27FC236}">
              <a16:creationId xmlns:a16="http://schemas.microsoft.com/office/drawing/2014/main" id="{8495F38D-431A-4924-80F9-FF99D56A593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9D1DD091-2BC0-464C-BC70-DE593DFE3A2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C76BF470-1024-46B6-B8D3-79955464E15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0" name="Text Box 1">
          <a:extLst>
            <a:ext uri="{FF2B5EF4-FFF2-40B4-BE49-F238E27FC236}">
              <a16:creationId xmlns:a16="http://schemas.microsoft.com/office/drawing/2014/main" id="{BFDDAF1B-6D80-4222-ADCF-47EAE8F5835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6B7925F7-6474-43CD-A34C-1EE4AA6058D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09811DD8-730D-4393-AD49-02E5686CD18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3" name="Text Box 1">
          <a:extLst>
            <a:ext uri="{FF2B5EF4-FFF2-40B4-BE49-F238E27FC236}">
              <a16:creationId xmlns:a16="http://schemas.microsoft.com/office/drawing/2014/main" id="{5E73982D-3785-469D-9519-CDBA2B0E48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A5B3B8BA-2938-4647-A90D-372B46729B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95D05C77-8FF8-41FC-A5C4-4C6C1A16C08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8AFBADF8-01E3-4FEA-A38D-2FE14323EBD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60DCD4F6-8604-4946-AC36-16B102F6220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2B61837D-5C88-47B7-9B8A-9E06EA3E6C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39" name="Text Box 1">
          <a:extLst>
            <a:ext uri="{FF2B5EF4-FFF2-40B4-BE49-F238E27FC236}">
              <a16:creationId xmlns:a16="http://schemas.microsoft.com/office/drawing/2014/main" id="{5AFDBC82-015A-4F9B-9680-2FAE28A86F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10F5024A-9778-44F4-81A2-693EFCF072E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38BD6A13-CCE7-49D2-9930-AC4DAEBE529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id="{55F6524A-BA96-4DF2-81D3-3CD978B4FF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F251C742-279B-4DF9-95F0-B7F32A951B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6D2A7369-CECB-4BA0-9B98-8511BA3AA2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id="{51778532-ED68-4B39-B66A-754334AE2F9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0632410C-86A7-4ECD-909F-F19D621144A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461C9EC8-F8B2-45CB-B265-9FC6058CADF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9D29F72B-2D54-4D8B-A4FB-7079274C44B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F0336415-2F69-4BC6-B816-0D704CDF10A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DAF3F524-812D-48E4-A265-B5F72EEEA1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1" name="Text Box 1">
          <a:extLst>
            <a:ext uri="{FF2B5EF4-FFF2-40B4-BE49-F238E27FC236}">
              <a16:creationId xmlns:a16="http://schemas.microsoft.com/office/drawing/2014/main" id="{1935B99B-4B1C-4B8C-AC1A-09F76E11B2F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4DE9A444-E2FD-483D-A609-8F2921DC58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F6022C68-1A72-486D-8706-4622150DD5B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4" name="Text Box 1">
          <a:extLst>
            <a:ext uri="{FF2B5EF4-FFF2-40B4-BE49-F238E27FC236}">
              <a16:creationId xmlns:a16="http://schemas.microsoft.com/office/drawing/2014/main" id="{FA7CC824-CB5A-482C-B701-04EFEF8DD9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CAF6FD9A-D585-428B-8E3A-FED7D8449F4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002A5A57-79B6-470D-B570-C1C38BAD40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7" name="Text Box 1">
          <a:extLst>
            <a:ext uri="{FF2B5EF4-FFF2-40B4-BE49-F238E27FC236}">
              <a16:creationId xmlns:a16="http://schemas.microsoft.com/office/drawing/2014/main" id="{A67A0063-23DB-4318-8748-3912036465C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4214E7F8-8582-4B35-8ED4-00BE0E9905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03C7A8DA-8EF1-4523-8D57-7EB9EACEC4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id="{7734A771-855D-43EF-852D-4A54CCAE6FF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EC1E2F2D-0573-4303-B877-5B34A9AB6D3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826892BC-3818-4C19-9F76-A3D107D8FB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id="{98CCA7F5-2D43-4945-8E15-03FD4BB39A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134E7B16-76B9-4CE0-9A62-F5DA31026C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B361FD2C-E1B7-4547-8DC8-4A5AD2D5786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6" name="Text Box 1">
          <a:extLst>
            <a:ext uri="{FF2B5EF4-FFF2-40B4-BE49-F238E27FC236}">
              <a16:creationId xmlns:a16="http://schemas.microsoft.com/office/drawing/2014/main" id="{950859B3-AE69-4EB6-8DBA-0E0808B152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DB6095B4-79A6-4862-85C7-3BB86575C4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8C27C7F0-1DCD-4B79-8AA2-AED18CEED8F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69" name="Text Box 1">
          <a:extLst>
            <a:ext uri="{FF2B5EF4-FFF2-40B4-BE49-F238E27FC236}">
              <a16:creationId xmlns:a16="http://schemas.microsoft.com/office/drawing/2014/main" id="{0301ABA1-99E5-4495-B1D0-7F9F85F76EE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3EAC54E4-DA44-4579-87D7-85D377539D6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9B21A91F-A4E8-44DF-B244-29A18226FD4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id="{2F60E6F4-0AED-4D26-8AFD-0AA269F71E9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CBC5AD95-9EE3-453E-8502-AC65BA160B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3CD73BB6-2B40-46C1-8B98-CB41EF48EC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5" name="Text Box 1">
          <a:extLst>
            <a:ext uri="{FF2B5EF4-FFF2-40B4-BE49-F238E27FC236}">
              <a16:creationId xmlns:a16="http://schemas.microsoft.com/office/drawing/2014/main" id="{28B593F6-E821-4EE0-99A0-764DB48F663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153AABCB-6C3E-4825-A981-02553E595B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566C160F-553B-4DC9-A925-99BEC7CA007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8" name="Text Box 1">
          <a:extLst>
            <a:ext uri="{FF2B5EF4-FFF2-40B4-BE49-F238E27FC236}">
              <a16:creationId xmlns:a16="http://schemas.microsoft.com/office/drawing/2014/main" id="{51E79BDB-9A08-4561-9933-0A10EF0BFB2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71DED8E-978B-4F2F-80D3-26BC17912D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68AF04EA-7CD3-4F6C-B923-0D51D21E58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id="{D8FB9C2A-3A6C-490C-9411-03242A8774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13413873-5E51-4FFE-A897-FC06C557869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BEF4C504-9D0E-4F71-8F85-79038156FE8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3BF7258D-B7FB-4F99-AD70-D0BE3BB3CA1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583BC807-A4D8-4A05-9789-7F575488C90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873D162D-973B-4779-8D80-2BA7185C35B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id="{97201DD5-94AE-4FDF-B91E-3424866D89B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2CB55512-179B-4CEB-9459-24F3A6CD381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DF691312-D4F7-411F-AEEA-12C0D2B3119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0" name="Text Box 1">
          <a:extLst>
            <a:ext uri="{FF2B5EF4-FFF2-40B4-BE49-F238E27FC236}">
              <a16:creationId xmlns:a16="http://schemas.microsoft.com/office/drawing/2014/main" id="{FB356E13-216E-40AE-A2FF-C3E4A820023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97982B4-46CE-4019-A219-E971D97209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2008DEE1-ED71-4F1D-AF44-2FD9F85C11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3" name="Text Box 1">
          <a:extLst>
            <a:ext uri="{FF2B5EF4-FFF2-40B4-BE49-F238E27FC236}">
              <a16:creationId xmlns:a16="http://schemas.microsoft.com/office/drawing/2014/main" id="{8A913ADB-4E81-4040-B24F-35EFE31051A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4C86AB80-00D7-4E93-A00C-7EDB64B0DB1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4C0D1A30-595C-48D6-B745-1C0A244AA89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6" name="Text Box 1">
          <a:extLst>
            <a:ext uri="{FF2B5EF4-FFF2-40B4-BE49-F238E27FC236}">
              <a16:creationId xmlns:a16="http://schemas.microsoft.com/office/drawing/2014/main" id="{E92A9977-91E2-4388-86EB-C1A86163C34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BA0FCC14-82CF-4AA3-AEC5-BCEA4CDDA79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367CFF38-D23F-4B96-B88C-020BDED5690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id="{7E04131B-58BA-4BE7-99E5-1F9451F6F4C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EFCD5287-7082-4DDF-B491-CD96FF1068C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74A04D3D-B469-4A61-AEF7-F43251242B3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2" name="Text Box 1">
          <a:extLst>
            <a:ext uri="{FF2B5EF4-FFF2-40B4-BE49-F238E27FC236}">
              <a16:creationId xmlns:a16="http://schemas.microsoft.com/office/drawing/2014/main" id="{34FE6A74-E803-43CD-AFEB-4C4AEF4E9F2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84A68707-7F68-429F-B1B7-5118E9BA560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BAAAD486-66BC-467B-B1C3-4F5A86204C4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id="{2C09C4DC-08A9-403A-8F4A-1FFE8E7980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E6B47C1-C05E-469A-BD11-137E8173299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93231118-05A3-4593-9F1B-1B667842590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id="{7B6F4F3D-6607-4684-93C9-C266F79B746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347B2CB4-E84F-4EAB-B9BD-A5E12C00829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841B5C04-4D77-44F3-B715-F55C8A8898E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1" name="Text Box 1">
          <a:extLst>
            <a:ext uri="{FF2B5EF4-FFF2-40B4-BE49-F238E27FC236}">
              <a16:creationId xmlns:a16="http://schemas.microsoft.com/office/drawing/2014/main" id="{C1452037-B689-4CFE-9999-7EC8AE803E6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9A734F42-1D3C-4D9D-98F3-57588E5085C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B1F997C-2100-48D6-839E-D60F5C3F043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4" name="Text Box 1">
          <a:extLst>
            <a:ext uri="{FF2B5EF4-FFF2-40B4-BE49-F238E27FC236}">
              <a16:creationId xmlns:a16="http://schemas.microsoft.com/office/drawing/2014/main" id="{B4FBFA07-521C-4193-9FAD-8D951A72FF2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0B8991FE-EB41-460C-BFBB-1ED89F11D1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551B93CC-F12F-45CA-954A-55FB35AB68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7" name="Text Box 1">
          <a:extLst>
            <a:ext uri="{FF2B5EF4-FFF2-40B4-BE49-F238E27FC236}">
              <a16:creationId xmlns:a16="http://schemas.microsoft.com/office/drawing/2014/main" id="{81F000DB-E5B3-424A-AB6B-FE5595B520A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8AA4178A-DC74-4490-9473-2EE25C7008F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E7724182-4E9C-4173-B4D1-3BF323A528E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0" name="Text Box 1">
          <a:extLst>
            <a:ext uri="{FF2B5EF4-FFF2-40B4-BE49-F238E27FC236}">
              <a16:creationId xmlns:a16="http://schemas.microsoft.com/office/drawing/2014/main" id="{5A7F268E-00D0-42E9-BF59-2E9C12A3CEC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72D8C51E-AFF9-4903-A569-DEAD26C5AE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D9550FC0-9163-456F-A654-31141B3768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id="{1EDFED99-003E-4768-98BB-09AC31F894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3B3D76C3-A70C-4C09-820C-46587E661A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7E56FCD2-212D-49EA-B04A-5D4F89D23FD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id="{4DA251AE-C9E7-4FBE-A91C-A981ABD40B2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533B9AE7-0957-4722-92DB-69033D2074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3450747C-71D1-483F-AB8F-4D374527813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29" name="Text Box 1">
          <a:extLst>
            <a:ext uri="{FF2B5EF4-FFF2-40B4-BE49-F238E27FC236}">
              <a16:creationId xmlns:a16="http://schemas.microsoft.com/office/drawing/2014/main" id="{B7B61D19-B98E-45B6-94B9-4C52950C88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6A2BC33B-3CA9-4650-AEEC-8D4C39B55A7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1FB39096-144C-49B9-8BFA-483AEB19B8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2" name="Text Box 1">
          <a:extLst>
            <a:ext uri="{FF2B5EF4-FFF2-40B4-BE49-F238E27FC236}">
              <a16:creationId xmlns:a16="http://schemas.microsoft.com/office/drawing/2014/main" id="{958D0A9A-D095-4C58-9B07-EB825E80DE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76D2460C-7FED-4945-A840-9BBD276BF02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5BFF05F1-9516-48C1-B0C6-4D77BBD5E0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5" name="Text Box 1">
          <a:extLst>
            <a:ext uri="{FF2B5EF4-FFF2-40B4-BE49-F238E27FC236}">
              <a16:creationId xmlns:a16="http://schemas.microsoft.com/office/drawing/2014/main" id="{62AF0D94-E69D-4683-92F3-1A76648D801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78597836-9CC0-4998-ACDB-FBADAE3BB61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62BD320-A028-4F28-94E8-2F30AD7C1B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8" name="Text Box 1">
          <a:extLst>
            <a:ext uri="{FF2B5EF4-FFF2-40B4-BE49-F238E27FC236}">
              <a16:creationId xmlns:a16="http://schemas.microsoft.com/office/drawing/2014/main" id="{EB7B9C5C-213C-45FD-8E81-CA1C302702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DEFA3AA2-D6E6-4CA4-97E8-A9BD5ED1430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05018D8B-813D-46C3-BF1C-9CE7BB27B84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41" name="Text Box 1">
          <a:extLst>
            <a:ext uri="{FF2B5EF4-FFF2-40B4-BE49-F238E27FC236}">
              <a16:creationId xmlns:a16="http://schemas.microsoft.com/office/drawing/2014/main" id="{9A01EA18-5D39-431E-8BC3-D3BA3FDC3A3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D1642F31-A0FF-4744-958E-E044D5AC90E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58779AF4-99FF-4346-8FDD-34B8BBCF825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44" name="Text Box 1">
          <a:extLst>
            <a:ext uri="{FF2B5EF4-FFF2-40B4-BE49-F238E27FC236}">
              <a16:creationId xmlns:a16="http://schemas.microsoft.com/office/drawing/2014/main" id="{5B01C8C8-86AE-4BE3-9FCB-3BA2915EAD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D1EE3C39-AE7D-4DBE-8FA4-4D5800D208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89E812F8-C7B8-4F32-A3B7-854440FC9B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id="{6F9E6CCA-1E0C-4699-A78D-BB41F5C891A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E589247-998B-4370-8E0F-5FB0325F51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A5350D16-A0FC-41C3-AA57-58086E30E1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0" name="Text Box 1">
          <a:extLst>
            <a:ext uri="{FF2B5EF4-FFF2-40B4-BE49-F238E27FC236}">
              <a16:creationId xmlns:a16="http://schemas.microsoft.com/office/drawing/2014/main" id="{A21ECECE-C141-4520-9E2B-D1AF066D6C1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CE4D4562-DD2F-4C68-8359-D193674778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52F8E296-9C7F-4C2A-B065-76201EB077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3" name="Text Box 1">
          <a:extLst>
            <a:ext uri="{FF2B5EF4-FFF2-40B4-BE49-F238E27FC236}">
              <a16:creationId xmlns:a16="http://schemas.microsoft.com/office/drawing/2014/main" id="{15218164-BA1B-4FF8-80C7-703A2802F0B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70C6A608-C9AE-4F5C-B3F4-41EFE89BE6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07CE72AD-6BAF-4241-B124-890277FC49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6" name="Text Box 1">
          <a:extLst>
            <a:ext uri="{FF2B5EF4-FFF2-40B4-BE49-F238E27FC236}">
              <a16:creationId xmlns:a16="http://schemas.microsoft.com/office/drawing/2014/main" id="{DC028973-A5F7-46E3-A943-CC5FD6A6769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8D971F-2AE2-482F-9FB1-BC811A18BC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AD7E2F1C-2B57-474E-9F52-E0438F29E9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59" name="Text Box 1">
          <a:extLst>
            <a:ext uri="{FF2B5EF4-FFF2-40B4-BE49-F238E27FC236}">
              <a16:creationId xmlns:a16="http://schemas.microsoft.com/office/drawing/2014/main" id="{BB692566-C82B-4CAC-9697-9E4EF45C68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E8C3F1D5-EAEF-41FC-9F28-DF4FD9923DC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97751299-423A-4248-8457-01F69DB2C10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2" name="Text Box 1">
          <a:extLst>
            <a:ext uri="{FF2B5EF4-FFF2-40B4-BE49-F238E27FC236}">
              <a16:creationId xmlns:a16="http://schemas.microsoft.com/office/drawing/2014/main" id="{C34A8B4A-0A90-4682-B74B-1D142021513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C6D24662-BACC-4F62-914F-CD4023C3235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FF9CE0D0-053A-4B99-90A0-8A6DB59966C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5" name="Text Box 1">
          <a:extLst>
            <a:ext uri="{FF2B5EF4-FFF2-40B4-BE49-F238E27FC236}">
              <a16:creationId xmlns:a16="http://schemas.microsoft.com/office/drawing/2014/main" id="{D2D86277-A046-434D-B8CD-F356BD0E4BA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9E7DB4C2-C791-46C8-B72E-CE0719F8D1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A9F3599E-2FD3-4526-A592-961922207D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id="{BCD58C56-A3F6-4448-B0E1-78070B70061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1ACA0D50-C68A-4B65-A098-801F18B056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6ABD876F-26A0-4B00-8453-3ACF42EEA38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1" name="Text Box 1">
          <a:extLst>
            <a:ext uri="{FF2B5EF4-FFF2-40B4-BE49-F238E27FC236}">
              <a16:creationId xmlns:a16="http://schemas.microsoft.com/office/drawing/2014/main" id="{9ACD565E-E001-4B7D-819C-EB90B978C1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8425749F-FE39-42AA-B2B8-93AE23626D1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C7A024EE-001A-4A66-86A2-3FD7E6D588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4" name="Text Box 1">
          <a:extLst>
            <a:ext uri="{FF2B5EF4-FFF2-40B4-BE49-F238E27FC236}">
              <a16:creationId xmlns:a16="http://schemas.microsoft.com/office/drawing/2014/main" id="{D317305D-5823-47AF-82D4-2DCD4DB90B3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9F48319D-5A3D-4D4B-8094-D9C4C9D19ED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07FDA9F0-73F7-4096-B99D-D097A67D3CD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7" name="Text Box 1">
          <a:extLst>
            <a:ext uri="{FF2B5EF4-FFF2-40B4-BE49-F238E27FC236}">
              <a16:creationId xmlns:a16="http://schemas.microsoft.com/office/drawing/2014/main" id="{06977736-1868-49BE-97D3-57C0A9F5DA9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19CBD6FB-A993-4763-83C3-652F8F55EB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CE2AF28D-4A35-48DC-B793-EA40B6B12A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0" name="Text Box 1">
          <a:extLst>
            <a:ext uri="{FF2B5EF4-FFF2-40B4-BE49-F238E27FC236}">
              <a16:creationId xmlns:a16="http://schemas.microsoft.com/office/drawing/2014/main" id="{F2ECEC70-7E67-41FC-8518-5E61AAD6B7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C0A6246E-09ED-43B7-9E0E-94F731B9403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D7743101-E942-4684-A000-79346A9FA1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3" name="Text Box 1">
          <a:extLst>
            <a:ext uri="{FF2B5EF4-FFF2-40B4-BE49-F238E27FC236}">
              <a16:creationId xmlns:a16="http://schemas.microsoft.com/office/drawing/2014/main" id="{CC467E4F-4BC3-4E0B-917A-177726C172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1C6F022F-B422-4A3B-899F-364512F50C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A48B2838-72D3-4824-8E59-1E8DB7FA4A3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6" name="Text Box 1">
          <a:extLst>
            <a:ext uri="{FF2B5EF4-FFF2-40B4-BE49-F238E27FC236}">
              <a16:creationId xmlns:a16="http://schemas.microsoft.com/office/drawing/2014/main" id="{F16081B5-B621-4EAB-B1B0-6572ACF3C72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4174DAD-3876-4B1F-96AA-0E8CE73FCF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D20D6A9A-7930-4C68-BEDC-058F7598981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A8974AD9-0E3B-4F35-81D3-08D9D4EDD8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1664977A-D5F9-4E40-AC1D-A1FFFF4D16C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A1622948-E9B2-4B38-85B2-8DB669FDA88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57652A71-F2A2-4BFF-BCF3-4820164D878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8CE77ABE-03E1-4EFE-9FC6-7DC12F8D5B5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46C591F3-420D-474A-A82E-68BBF63822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5" name="Text Box 1">
          <a:extLst>
            <a:ext uri="{FF2B5EF4-FFF2-40B4-BE49-F238E27FC236}">
              <a16:creationId xmlns:a16="http://schemas.microsoft.com/office/drawing/2014/main" id="{9FD16793-C985-425C-A816-C9482FA939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84FBE0AB-B919-4C9D-BF9F-6AB0D64D3D8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F9718E13-63A1-48BC-BB28-AA49CD07C52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BE322AD1-2CAD-4C48-A4CD-AEEE88F1B55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3CF0DC30-AFB3-4684-8672-04FC985D5B1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5076B1E5-B0EE-4E5F-9008-3538576F729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1" name="Text Box 1">
          <a:extLst>
            <a:ext uri="{FF2B5EF4-FFF2-40B4-BE49-F238E27FC236}">
              <a16:creationId xmlns:a16="http://schemas.microsoft.com/office/drawing/2014/main" id="{B06E5D0D-47FA-470F-AB3D-6323091CFB5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30FCB81E-2DE8-4E25-86B5-7B4ED613D2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E776D979-1615-4625-A421-CA8BBBBA53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80194C8A-E501-4D58-8DCA-8E00866EC92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B8BF9719-B6E9-4DDD-A16E-12B1DF043D9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135CB11B-D391-4DAC-A9F2-B0843463FD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7" name="Text Box 1">
          <a:extLst>
            <a:ext uri="{FF2B5EF4-FFF2-40B4-BE49-F238E27FC236}">
              <a16:creationId xmlns:a16="http://schemas.microsoft.com/office/drawing/2014/main" id="{BFF9FD57-14EF-4347-A1DE-50F5121B704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B82EEF8E-CA20-4260-94F3-EE81B70F4D6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DA129FB6-2BD6-45B9-95EC-21221A3DAC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id="{D2D309D5-7E28-4F40-B371-B4CCCBA3072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F60A421A-0A94-43C6-967F-D017E281986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07E80ED8-636B-4A15-AB1C-C80088E2B7B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3" name="Text Box 1">
          <a:extLst>
            <a:ext uri="{FF2B5EF4-FFF2-40B4-BE49-F238E27FC236}">
              <a16:creationId xmlns:a16="http://schemas.microsoft.com/office/drawing/2014/main" id="{741EBF12-0F71-499C-90EF-8B9C2B7B68D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6460E0B1-DE24-4331-B550-92CEC64460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0230E407-0DA3-4FC0-8598-19CA1E20D8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6" name="Text Box 1">
          <a:extLst>
            <a:ext uri="{FF2B5EF4-FFF2-40B4-BE49-F238E27FC236}">
              <a16:creationId xmlns:a16="http://schemas.microsoft.com/office/drawing/2014/main" id="{B13855BC-F0E7-4CDE-BCC7-92B68329D82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38966230-3AAA-4BCA-9D3F-4E09BDE82DF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4347D1AE-D9CF-4E34-B783-ED4FA14C6CB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4B49D9E2-8839-4CA6-AD36-C8A53BDC5B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BD3536F2-D156-4EB9-8FE2-1AC1BB3025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03382B0-09C6-49CD-9ED5-86AC257EAE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2" name="Text Box 1">
          <a:extLst>
            <a:ext uri="{FF2B5EF4-FFF2-40B4-BE49-F238E27FC236}">
              <a16:creationId xmlns:a16="http://schemas.microsoft.com/office/drawing/2014/main" id="{3B3AD32A-26B2-402B-A464-80ACF0492A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EDA02634-4997-470B-AC55-3252C399C8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092C87E4-B867-4928-A8A9-5A607501993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5" name="Text Box 1">
          <a:extLst>
            <a:ext uri="{FF2B5EF4-FFF2-40B4-BE49-F238E27FC236}">
              <a16:creationId xmlns:a16="http://schemas.microsoft.com/office/drawing/2014/main" id="{24FE968E-358D-494B-93FF-883ABB90DA7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2B2246A8-7FF4-4DB1-A058-A0A66C14E68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DF04C850-61C3-4C1E-8A45-531ED719AA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8" name="Text Box 1">
          <a:extLst>
            <a:ext uri="{FF2B5EF4-FFF2-40B4-BE49-F238E27FC236}">
              <a16:creationId xmlns:a16="http://schemas.microsoft.com/office/drawing/2014/main" id="{914C4641-8400-4ED6-8986-691152BCFF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E24778F6-DD3F-4954-AC81-70F1FB9917D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AFA238A0-8522-4314-B1AE-DE19CBC3658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id="{6E0193A1-413A-430F-9489-9F155A609BD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9ABB9BC9-F170-4A0F-9E74-AF0A9CE076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F694783E-AB97-440A-90EE-2CA163BFA9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4" name="Text Box 1">
          <a:extLst>
            <a:ext uri="{FF2B5EF4-FFF2-40B4-BE49-F238E27FC236}">
              <a16:creationId xmlns:a16="http://schemas.microsoft.com/office/drawing/2014/main" id="{AAB44BD8-4DBC-4F69-B6C4-788B4FE7610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5A57CDB4-2058-4916-BC7B-B5259EB082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AB9E4F00-AA41-480D-8064-A97F5110ABD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7" name="Text Box 1">
          <a:extLst>
            <a:ext uri="{FF2B5EF4-FFF2-40B4-BE49-F238E27FC236}">
              <a16:creationId xmlns:a16="http://schemas.microsoft.com/office/drawing/2014/main" id="{909D28FB-B2A0-4EEB-8DA3-B7A53DCE5A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E4A0D2D6-BE4A-41B5-A75D-A58FE918AB2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271C7A7A-D7FB-4297-9575-A0EA24DDA8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0" name="Text Box 1">
          <a:extLst>
            <a:ext uri="{FF2B5EF4-FFF2-40B4-BE49-F238E27FC236}">
              <a16:creationId xmlns:a16="http://schemas.microsoft.com/office/drawing/2014/main" id="{2D13B2D3-EBC7-4F03-A205-CC5B819C76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86C69CE9-9627-4E2D-BB27-B4BA5F9E1E1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A744A19D-3076-462C-9512-D836089AACD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3" name="Text Box 1">
          <a:extLst>
            <a:ext uri="{FF2B5EF4-FFF2-40B4-BE49-F238E27FC236}">
              <a16:creationId xmlns:a16="http://schemas.microsoft.com/office/drawing/2014/main" id="{3D806A05-5A38-421F-9A40-6E8CA564206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F6F437AC-FE03-4C6A-ABC3-3FF4C92A52C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BA4BA6C7-39FD-4667-BD0B-FB3085AACB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6" name="Text Box 1">
          <a:extLst>
            <a:ext uri="{FF2B5EF4-FFF2-40B4-BE49-F238E27FC236}">
              <a16:creationId xmlns:a16="http://schemas.microsoft.com/office/drawing/2014/main" id="{A138307D-2354-455D-9514-E8420312DA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1C2055CB-368A-4887-BB77-9872C82301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4D228C2B-5EB5-454E-AB72-CF1FAD6F85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49" name="Text Box 1">
          <a:extLst>
            <a:ext uri="{FF2B5EF4-FFF2-40B4-BE49-F238E27FC236}">
              <a16:creationId xmlns:a16="http://schemas.microsoft.com/office/drawing/2014/main" id="{29E2BB7C-2378-4871-B2BB-854ED1E7EF3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40621244-8BCF-489D-978C-ADDD62B099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933C4BD9-9A95-440A-871E-B82CA360B0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2" name="Text Box 1">
          <a:extLst>
            <a:ext uri="{FF2B5EF4-FFF2-40B4-BE49-F238E27FC236}">
              <a16:creationId xmlns:a16="http://schemas.microsoft.com/office/drawing/2014/main" id="{A1DFCC87-50AE-4572-989E-C2E63F6D3AF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0875C110-AC61-4FDA-B578-94E4062814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AFA6AD8A-B1E6-4F8A-910A-E76EC793FA0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5" name="Text Box 1">
          <a:extLst>
            <a:ext uri="{FF2B5EF4-FFF2-40B4-BE49-F238E27FC236}">
              <a16:creationId xmlns:a16="http://schemas.microsoft.com/office/drawing/2014/main" id="{050ADE02-0860-41FB-8606-055AAD660A0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D5C9BA39-5FED-40F7-BAC6-3E6750BA773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700EE2F1-341D-47CA-B6B1-A662D82B3B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8" name="Text Box 1">
          <a:extLst>
            <a:ext uri="{FF2B5EF4-FFF2-40B4-BE49-F238E27FC236}">
              <a16:creationId xmlns:a16="http://schemas.microsoft.com/office/drawing/2014/main" id="{2584C9B7-8B01-4069-A119-7AE7120D86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5C2F3887-52BC-449D-8DF4-D479B77B3B1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704FF808-69B4-43DC-B440-ED5D4CB2645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1" name="Text Box 1">
          <a:extLst>
            <a:ext uri="{FF2B5EF4-FFF2-40B4-BE49-F238E27FC236}">
              <a16:creationId xmlns:a16="http://schemas.microsoft.com/office/drawing/2014/main" id="{53D653AD-1219-4888-A6C5-89B064F4335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CC763154-E313-4718-87B8-33519DAE3C7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0AD89A0A-1387-4314-AE90-D99C1E9B3FA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4" name="Text Box 1">
          <a:extLst>
            <a:ext uri="{FF2B5EF4-FFF2-40B4-BE49-F238E27FC236}">
              <a16:creationId xmlns:a16="http://schemas.microsoft.com/office/drawing/2014/main" id="{22FFC17A-A83C-4E53-A3FB-1674AA64A1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6AFCB178-0624-47E8-9A3E-BEA6AC3C2C7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307FA74A-7522-4CFE-ABDA-30E4103D20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id="{8F3E9D8E-B074-485B-9E58-E532DFC8CF9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550974E8-2C87-44C7-B8A2-F3DA01694B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78DB0FA4-F8DC-4639-84A0-AD22FF75856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id="{F5D7360A-8281-443E-B728-0C26231F78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A30224B7-B679-4640-933E-59949138D7C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410AB2AD-5B55-4610-A469-4E61F321BA7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3" name="Text Box 1">
          <a:extLst>
            <a:ext uri="{FF2B5EF4-FFF2-40B4-BE49-F238E27FC236}">
              <a16:creationId xmlns:a16="http://schemas.microsoft.com/office/drawing/2014/main" id="{9288747F-A67D-486E-BF50-47D64A2922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98E268FD-E039-4350-B382-2AE03F90800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778AE59F-933A-4CDF-A8D1-43C505C0BB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6" name="Text Box 1">
          <a:extLst>
            <a:ext uri="{FF2B5EF4-FFF2-40B4-BE49-F238E27FC236}">
              <a16:creationId xmlns:a16="http://schemas.microsoft.com/office/drawing/2014/main" id="{C9D9D8E7-D7A0-486E-A438-2FBA553271E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A112BB15-2841-4343-9525-8B4D0C2AED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BA893616-4AEA-48FA-8D9C-C57B51F9C21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79" name="Text Box 1">
          <a:extLst>
            <a:ext uri="{FF2B5EF4-FFF2-40B4-BE49-F238E27FC236}">
              <a16:creationId xmlns:a16="http://schemas.microsoft.com/office/drawing/2014/main" id="{A8C647D6-FF73-41A2-9DFD-86E5F2DA26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371E604-5155-4712-9FAB-87805DD6F05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9BA689A4-1EDE-4061-8B4C-3B272BB6F8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2" name="Text Box 1">
          <a:extLst>
            <a:ext uri="{FF2B5EF4-FFF2-40B4-BE49-F238E27FC236}">
              <a16:creationId xmlns:a16="http://schemas.microsoft.com/office/drawing/2014/main" id="{86095674-2DB6-4876-BEAC-E0A347552DB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08A3C725-948F-4983-8D4F-39794F5ECD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65CB1F0C-3DF3-4849-808F-19B224579C0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5" name="Text Box 1">
          <a:extLst>
            <a:ext uri="{FF2B5EF4-FFF2-40B4-BE49-F238E27FC236}">
              <a16:creationId xmlns:a16="http://schemas.microsoft.com/office/drawing/2014/main" id="{C27DD7F1-04A7-49BF-AB87-2E877776B6E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AC4D45C1-0ECF-4D4B-A321-1E980C23422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9F912046-356E-4D7D-8D58-D2B40431FAE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2FD94CA2-8965-44A6-ADA2-7C5316CDF91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497F02B7-2231-420D-B647-854AB3B94D3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5DBB219A-928F-4F04-A30E-307A52FEB52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1" name="Text Box 1">
          <a:extLst>
            <a:ext uri="{FF2B5EF4-FFF2-40B4-BE49-F238E27FC236}">
              <a16:creationId xmlns:a16="http://schemas.microsoft.com/office/drawing/2014/main" id="{DE9BD6ED-0BB2-4C01-AE99-7A22BFFC156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B86FE0AE-BB2C-4536-B5BC-20CFF3B65E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DC829B07-0BF6-4ED5-B096-C22FA535FA4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id="{BF13C3B5-5228-4A12-AA14-E70B13D74A1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A0BCA098-D894-487D-BD40-D492CDB91A6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56AEA8D0-EFD4-4CB7-A60F-4C7AF46599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7" name="Text Box 1">
          <a:extLst>
            <a:ext uri="{FF2B5EF4-FFF2-40B4-BE49-F238E27FC236}">
              <a16:creationId xmlns:a16="http://schemas.microsoft.com/office/drawing/2014/main" id="{395F3CC1-4BA4-4845-A30A-B9619FF649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74BCC525-668E-4DFB-B5C1-916A5C3E43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E793972F-1810-4C69-B9CC-58B2A0C45E8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0" name="Text Box 1">
          <a:extLst>
            <a:ext uri="{FF2B5EF4-FFF2-40B4-BE49-F238E27FC236}">
              <a16:creationId xmlns:a16="http://schemas.microsoft.com/office/drawing/2014/main" id="{6B8B40F4-CF2D-4862-B4BC-C62D385C93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91DA47FF-169F-4954-82FB-5062488E77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4D2206E3-0AC4-49E1-9A15-82B9F33B070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id="{EFA16B2F-5CB4-4DFA-9D25-A556B3EC6E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6BA26C42-253A-4A86-BF93-850070E9523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C619804C-3E5F-44CE-B8A4-301BDB26E5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6" name="Text Box 1">
          <a:extLst>
            <a:ext uri="{FF2B5EF4-FFF2-40B4-BE49-F238E27FC236}">
              <a16:creationId xmlns:a16="http://schemas.microsoft.com/office/drawing/2014/main" id="{D8CD7A23-D52F-4281-8486-9CBB4B7D519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291805E9-47AC-4F1B-843B-42613A19F0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839D5C01-B463-4B17-8654-E891DFB4C9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09" name="Text Box 1">
          <a:extLst>
            <a:ext uri="{FF2B5EF4-FFF2-40B4-BE49-F238E27FC236}">
              <a16:creationId xmlns:a16="http://schemas.microsoft.com/office/drawing/2014/main" id="{574E2961-0C89-43D1-9577-32FA89A00D9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CB47232F-D575-4474-BB18-865BC65F79F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A0073ED3-6D60-40CD-8F60-1D44A1CFCF4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2" name="Text Box 1">
          <a:extLst>
            <a:ext uri="{FF2B5EF4-FFF2-40B4-BE49-F238E27FC236}">
              <a16:creationId xmlns:a16="http://schemas.microsoft.com/office/drawing/2014/main" id="{0818A67E-B72A-487F-ACF2-39B6E8574E2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B6F1839F-5AB3-403C-AFC7-2FB79336399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D9791D9B-5FEB-4024-B032-9E2FE49316C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id="{21E1A2CA-4E6C-433D-BE79-5D04556C312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D7099C10-AB10-47AF-B51B-FBC49192E53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03861075-A296-4C62-A9C3-6B431C3E62C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8" name="Text Box 1">
          <a:extLst>
            <a:ext uri="{FF2B5EF4-FFF2-40B4-BE49-F238E27FC236}">
              <a16:creationId xmlns:a16="http://schemas.microsoft.com/office/drawing/2014/main" id="{EE198D63-24A9-4FFB-8D0E-E0DB9188C95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45622510-FE42-4EE2-880E-904411D883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6EBF81B0-1E23-4D5A-9C03-D605730B65C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1" name="Text Box 1">
          <a:extLst>
            <a:ext uri="{FF2B5EF4-FFF2-40B4-BE49-F238E27FC236}">
              <a16:creationId xmlns:a16="http://schemas.microsoft.com/office/drawing/2014/main" id="{C435D011-472A-4821-B9C2-46936967708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2E33CABE-F737-44B7-9D0B-B647C2C44D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94EF41A-A584-470C-8065-8733A5D8B36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4" name="Text Box 1">
          <a:extLst>
            <a:ext uri="{FF2B5EF4-FFF2-40B4-BE49-F238E27FC236}">
              <a16:creationId xmlns:a16="http://schemas.microsoft.com/office/drawing/2014/main" id="{248FDD09-E297-4506-89CA-F38AAC3A65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E211625-9E07-4CDA-A690-E8169EE63F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EBFA74C1-D186-4000-B25E-07B03E43409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7" name="Text Box 1">
          <a:extLst>
            <a:ext uri="{FF2B5EF4-FFF2-40B4-BE49-F238E27FC236}">
              <a16:creationId xmlns:a16="http://schemas.microsoft.com/office/drawing/2014/main" id="{521DECF9-877F-4875-99E4-5808038112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F156A5C4-30BB-46F5-9538-57AE3211749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B94BB34D-5BFE-4B43-A1F3-9B9830AD842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0" name="Text Box 1">
          <a:extLst>
            <a:ext uri="{FF2B5EF4-FFF2-40B4-BE49-F238E27FC236}">
              <a16:creationId xmlns:a16="http://schemas.microsoft.com/office/drawing/2014/main" id="{2794716D-4DF9-4521-82ED-C7F50F93833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6E100A12-51CE-44A4-9D6B-5141E98B4C7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8435A9A8-EE60-4D3B-9CE4-17E09C990A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3" name="Text Box 1">
          <a:extLst>
            <a:ext uri="{FF2B5EF4-FFF2-40B4-BE49-F238E27FC236}">
              <a16:creationId xmlns:a16="http://schemas.microsoft.com/office/drawing/2014/main" id="{032DC98A-FD12-40E2-A016-5CEA0AD9FE9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57265FCE-0042-48DA-9F56-0BC58E71D50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4A985611-C237-47CF-8F84-D9667CEB776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6" name="Text Box 1">
          <a:extLst>
            <a:ext uri="{FF2B5EF4-FFF2-40B4-BE49-F238E27FC236}">
              <a16:creationId xmlns:a16="http://schemas.microsoft.com/office/drawing/2014/main" id="{154A888A-8711-4ADD-9155-9486B3F7C9E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9B64D438-2FCB-433D-A274-987F1385B3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7DEA5563-8E8F-47B6-A153-70BCD5DC1D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39" name="Text Box 1">
          <a:extLst>
            <a:ext uri="{FF2B5EF4-FFF2-40B4-BE49-F238E27FC236}">
              <a16:creationId xmlns:a16="http://schemas.microsoft.com/office/drawing/2014/main" id="{CD144120-FD5A-4772-9D4B-A9F8EF0B9FA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6519AE6A-885D-4837-9873-67C3CAA5B2C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19AAE24A-4DEF-4834-9463-D4B2BDDE46F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2" name="Text Box 1">
          <a:extLst>
            <a:ext uri="{FF2B5EF4-FFF2-40B4-BE49-F238E27FC236}">
              <a16:creationId xmlns:a16="http://schemas.microsoft.com/office/drawing/2014/main" id="{277DC937-1196-4DDD-8A6F-CB29430B9FC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54F149D9-CB9B-471F-8ED1-D33834556CB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E5C80B36-B0B3-453A-9B72-C78A8847C48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5" name="Text Box 1">
          <a:extLst>
            <a:ext uri="{FF2B5EF4-FFF2-40B4-BE49-F238E27FC236}">
              <a16:creationId xmlns:a16="http://schemas.microsoft.com/office/drawing/2014/main" id="{1419AF96-319C-4C3A-8BE0-64934B3B2F8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CB29CC77-1707-4E47-AADA-904159323E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AF891821-A17C-495C-A462-35F3E78314E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8" name="Text Box 1">
          <a:extLst>
            <a:ext uri="{FF2B5EF4-FFF2-40B4-BE49-F238E27FC236}">
              <a16:creationId xmlns:a16="http://schemas.microsoft.com/office/drawing/2014/main" id="{094DF9C8-2423-4AE2-81AD-F1672D6269F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F60D967D-772E-4D85-8D77-198CBF1C05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CB22161D-DCAD-4CA4-9F8C-7B6910FF936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1" name="Text Box 1">
          <a:extLst>
            <a:ext uri="{FF2B5EF4-FFF2-40B4-BE49-F238E27FC236}">
              <a16:creationId xmlns:a16="http://schemas.microsoft.com/office/drawing/2014/main" id="{475D0CD5-EEFC-4A30-9339-E88812E520A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0E411299-5196-40A9-93F5-F94AD06860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3588018D-6EF6-4920-BF9C-E027B108AD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4" name="Text Box 1">
          <a:extLst>
            <a:ext uri="{FF2B5EF4-FFF2-40B4-BE49-F238E27FC236}">
              <a16:creationId xmlns:a16="http://schemas.microsoft.com/office/drawing/2014/main" id="{7D134984-34FE-477C-9A5E-A1C1DBEFB71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2860D65C-4727-4036-AD79-9793154B264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4ED53C15-3E97-49AD-87F3-B0C0F8462FA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7" name="Text Box 1">
          <a:extLst>
            <a:ext uri="{FF2B5EF4-FFF2-40B4-BE49-F238E27FC236}">
              <a16:creationId xmlns:a16="http://schemas.microsoft.com/office/drawing/2014/main" id="{2BC2A13C-1BC0-44AB-82FC-750CA1ED26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D4D22683-0226-4437-8669-5282224A8D0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3696D186-D8A9-4523-99FD-B1269929607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0" name="Text Box 1">
          <a:extLst>
            <a:ext uri="{FF2B5EF4-FFF2-40B4-BE49-F238E27FC236}">
              <a16:creationId xmlns:a16="http://schemas.microsoft.com/office/drawing/2014/main" id="{C085612D-6795-4A38-A241-5A9A740A92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013D8338-6CD9-4309-A3E9-C05181D155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F5D9A531-F479-42AA-AD38-B85ED730674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3" name="Text Box 1">
          <a:extLst>
            <a:ext uri="{FF2B5EF4-FFF2-40B4-BE49-F238E27FC236}">
              <a16:creationId xmlns:a16="http://schemas.microsoft.com/office/drawing/2014/main" id="{E84FF0F4-523D-4704-8A52-FA083668F6C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67D0ADA-795F-4ACA-9D4D-43E9AD1DD53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7A1CFDA2-837E-4FAD-BCCA-075F029F429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6" name="Text Box 1">
          <a:extLst>
            <a:ext uri="{FF2B5EF4-FFF2-40B4-BE49-F238E27FC236}">
              <a16:creationId xmlns:a16="http://schemas.microsoft.com/office/drawing/2014/main" id="{F3D08B13-DBF5-495F-B045-C99240466B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1D35C815-1E4D-4744-95C5-6B666938203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310842B7-3FD2-46E2-A953-BC6F90A02C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69" name="Text Box 1">
          <a:extLst>
            <a:ext uri="{FF2B5EF4-FFF2-40B4-BE49-F238E27FC236}">
              <a16:creationId xmlns:a16="http://schemas.microsoft.com/office/drawing/2014/main" id="{BF50EC2E-464B-488B-BBF6-DD48F4381AA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93D152F-EE4D-4E58-A92E-FCE7254CAD6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3A4E6889-5E7D-4046-8562-13BBD5B410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2" name="Text Box 1">
          <a:extLst>
            <a:ext uri="{FF2B5EF4-FFF2-40B4-BE49-F238E27FC236}">
              <a16:creationId xmlns:a16="http://schemas.microsoft.com/office/drawing/2014/main" id="{CD107269-01C6-4B30-B1AE-C0E260B877E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D844EB63-2122-47CF-BA35-A96BE7B0FE1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B7243CDB-9B9D-4AE1-B4B9-FE803F5F418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5" name="Text Box 1">
          <a:extLst>
            <a:ext uri="{FF2B5EF4-FFF2-40B4-BE49-F238E27FC236}">
              <a16:creationId xmlns:a16="http://schemas.microsoft.com/office/drawing/2014/main" id="{070E147F-9A84-4C55-A43B-63BAC459B1A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4633543C-B14B-43F5-B7AA-E745AB7A9A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10873F9C-E47C-485B-A252-A29CEA7FDC2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8" name="Text Box 1">
          <a:extLst>
            <a:ext uri="{FF2B5EF4-FFF2-40B4-BE49-F238E27FC236}">
              <a16:creationId xmlns:a16="http://schemas.microsoft.com/office/drawing/2014/main" id="{A5ED6213-9375-4E9D-9D6E-5771074041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0D337239-1FAF-4A47-B757-BCFE7791D93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07E4E651-FBD9-478D-BEA3-DE85031AC5F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1" name="Text Box 1">
          <a:extLst>
            <a:ext uri="{FF2B5EF4-FFF2-40B4-BE49-F238E27FC236}">
              <a16:creationId xmlns:a16="http://schemas.microsoft.com/office/drawing/2014/main" id="{C2A926F4-C63C-4341-B6C1-D203617DAD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CB614828-F0BF-4884-BDEC-A3B959D2C78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4B543576-7A69-4DB1-B180-47A4F5D020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4" name="Text Box 1">
          <a:extLst>
            <a:ext uri="{FF2B5EF4-FFF2-40B4-BE49-F238E27FC236}">
              <a16:creationId xmlns:a16="http://schemas.microsoft.com/office/drawing/2014/main" id="{BD883511-14AE-4C60-A4F5-1AA04CCD798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780B2BA2-9D0C-4B78-B4A0-98A47FD80C2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5F61F19F-4002-41ED-920F-B3AED32E0F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7" name="Text Box 1">
          <a:extLst>
            <a:ext uri="{FF2B5EF4-FFF2-40B4-BE49-F238E27FC236}">
              <a16:creationId xmlns:a16="http://schemas.microsoft.com/office/drawing/2014/main" id="{633498E8-C438-49B6-9ACC-6A69E699D9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C698C2A-5326-4DC0-931C-3E489D7F10C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4F4A8AAB-15DE-4E90-8AAC-829D29E014E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0" name="Text Box 1">
          <a:extLst>
            <a:ext uri="{FF2B5EF4-FFF2-40B4-BE49-F238E27FC236}">
              <a16:creationId xmlns:a16="http://schemas.microsoft.com/office/drawing/2014/main" id="{5D2A4927-51E5-45B7-86E9-82C5BAD865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EB2E241C-2F18-469C-B5FB-354F170F9AE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AC873970-4C85-4EA1-9636-62A074473DF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3" name="Text Box 1">
          <a:extLst>
            <a:ext uri="{FF2B5EF4-FFF2-40B4-BE49-F238E27FC236}">
              <a16:creationId xmlns:a16="http://schemas.microsoft.com/office/drawing/2014/main" id="{9D2FE20A-30A2-4F43-BD7F-DC2070A92A7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EB0E2E5C-5957-4D8E-9B2A-9DFF165C43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421EE2F3-ADEA-4E59-9303-A48D9A99E7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6" name="Text Box 1">
          <a:extLst>
            <a:ext uri="{FF2B5EF4-FFF2-40B4-BE49-F238E27FC236}">
              <a16:creationId xmlns:a16="http://schemas.microsoft.com/office/drawing/2014/main" id="{0623F79D-C230-43B1-85AA-F105CA30CD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409786A2-F3C9-4494-B990-F04509286C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2A3B4347-03B5-446D-A363-62A3183BDA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299" name="Text Box 1">
          <a:extLst>
            <a:ext uri="{FF2B5EF4-FFF2-40B4-BE49-F238E27FC236}">
              <a16:creationId xmlns:a16="http://schemas.microsoft.com/office/drawing/2014/main" id="{B65D124A-7B32-4B21-9CC8-8D5F672016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90A4BB23-9ACA-4309-AF11-DED945714BA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7A93A47C-CFA8-489A-B2C3-9997EFAEC7C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2" name="Text Box 1">
          <a:extLst>
            <a:ext uri="{FF2B5EF4-FFF2-40B4-BE49-F238E27FC236}">
              <a16:creationId xmlns:a16="http://schemas.microsoft.com/office/drawing/2014/main" id="{58F14CDC-9342-42EA-B4A5-9AD8FA32B72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8A59DB1F-378D-4A88-BD23-FB957161F5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A8E1BF1C-3322-402A-8E42-01418F6D64F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5" name="Text Box 1">
          <a:extLst>
            <a:ext uri="{FF2B5EF4-FFF2-40B4-BE49-F238E27FC236}">
              <a16:creationId xmlns:a16="http://schemas.microsoft.com/office/drawing/2014/main" id="{3B65D3FD-368F-485B-8670-D9D1941972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AE07A09D-DA48-40DF-9214-DDF14F9E79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0BD4708C-817B-4018-B0CB-D3A219223A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8" name="Text Box 1">
          <a:extLst>
            <a:ext uri="{FF2B5EF4-FFF2-40B4-BE49-F238E27FC236}">
              <a16:creationId xmlns:a16="http://schemas.microsoft.com/office/drawing/2014/main" id="{CD8BA627-881F-4DE3-B5CF-3D835DC5650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F093B461-4B97-4297-A4E3-EC6CB709750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79B3D6FE-25B3-4EA7-B840-7C9AA51AF99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1" name="Text Box 1">
          <a:extLst>
            <a:ext uri="{FF2B5EF4-FFF2-40B4-BE49-F238E27FC236}">
              <a16:creationId xmlns:a16="http://schemas.microsoft.com/office/drawing/2014/main" id="{472711B1-B963-4815-A27C-AAF7C49AA25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8004D8B9-D112-4C04-9E9B-443C6EEDAB3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F49F122C-233A-4D65-8C59-C0EB6155767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4" name="Text Box 1">
          <a:extLst>
            <a:ext uri="{FF2B5EF4-FFF2-40B4-BE49-F238E27FC236}">
              <a16:creationId xmlns:a16="http://schemas.microsoft.com/office/drawing/2014/main" id="{57A447AE-5E78-4BC3-B8CF-82B91BF69A3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EFA541EA-D1BE-4ECE-9E60-BEE78011607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22685D4-C088-42F7-8A4A-50298012C95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7" name="Text Box 1">
          <a:extLst>
            <a:ext uri="{FF2B5EF4-FFF2-40B4-BE49-F238E27FC236}">
              <a16:creationId xmlns:a16="http://schemas.microsoft.com/office/drawing/2014/main" id="{DCB730A1-6051-4992-B982-21F4074989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4889C081-D560-4DBD-A9BA-70A3B95295C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8DF73878-851F-4FE4-B9C5-E1C5C5EC70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0" name="Text Box 1">
          <a:extLst>
            <a:ext uri="{FF2B5EF4-FFF2-40B4-BE49-F238E27FC236}">
              <a16:creationId xmlns:a16="http://schemas.microsoft.com/office/drawing/2014/main" id="{B9507905-48D5-46E5-BBD1-67703A4101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F45CB923-1F26-4398-AB16-C51409E2757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85B743F5-0D06-4294-BC9C-BCD72B4680B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3" name="Text Box 1">
          <a:extLst>
            <a:ext uri="{FF2B5EF4-FFF2-40B4-BE49-F238E27FC236}">
              <a16:creationId xmlns:a16="http://schemas.microsoft.com/office/drawing/2014/main" id="{E20E781C-8270-4E20-ACE9-46C2177E03C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A9DEFC5E-E71B-43FC-A3C3-9BE029EC107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2C3A67E3-BD87-4A46-A13E-CAE8201000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6" name="Text Box 1">
          <a:extLst>
            <a:ext uri="{FF2B5EF4-FFF2-40B4-BE49-F238E27FC236}">
              <a16:creationId xmlns:a16="http://schemas.microsoft.com/office/drawing/2014/main" id="{53885854-3EA1-466A-9DA2-00E1650787E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153C3B91-44C6-4DA3-BD4E-551E0EEFAD3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9A2F86D8-5F96-45CE-A464-28CAAA39F73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29" name="Text Box 1">
          <a:extLst>
            <a:ext uri="{FF2B5EF4-FFF2-40B4-BE49-F238E27FC236}">
              <a16:creationId xmlns:a16="http://schemas.microsoft.com/office/drawing/2014/main" id="{812173A3-4DC7-4A76-9F6F-046BAF4994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1B4AE07B-9FA7-4829-834E-A8FEAC463D0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EF44831F-98F0-4B92-BA70-CDAFA35610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2" name="Text Box 1">
          <a:extLst>
            <a:ext uri="{FF2B5EF4-FFF2-40B4-BE49-F238E27FC236}">
              <a16:creationId xmlns:a16="http://schemas.microsoft.com/office/drawing/2014/main" id="{97FA9A6D-3B8A-4D21-8A72-FFC2DE9B4E0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98D77AEC-CD7C-41AA-B656-CE591D9E4F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549DE3BD-1B49-4C19-88CD-F3558AC7872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5" name="Text Box 1">
          <a:extLst>
            <a:ext uri="{FF2B5EF4-FFF2-40B4-BE49-F238E27FC236}">
              <a16:creationId xmlns:a16="http://schemas.microsoft.com/office/drawing/2014/main" id="{C75DD8AD-5DA4-4BC7-89D2-FDDC8F3EEB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F47E61B1-76FB-4630-9F45-ECBCA5022BE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9451986C-0B02-4BD1-9ABA-E79E24D42A2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8" name="Text Box 1">
          <a:extLst>
            <a:ext uri="{FF2B5EF4-FFF2-40B4-BE49-F238E27FC236}">
              <a16:creationId xmlns:a16="http://schemas.microsoft.com/office/drawing/2014/main" id="{71146E96-05E8-4809-A666-2EADB661DB9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437EC15B-CB96-41EB-AE5A-97D8055197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12F46504-A4BB-4D5D-9F3F-A31DB8155B3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1" name="Text Box 1">
          <a:extLst>
            <a:ext uri="{FF2B5EF4-FFF2-40B4-BE49-F238E27FC236}">
              <a16:creationId xmlns:a16="http://schemas.microsoft.com/office/drawing/2014/main" id="{FAC05F9E-0380-4EDD-A872-C73E4B8EA3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928FAE2B-0C16-474E-AA7B-2C819AB64F2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9FC325B-12BE-4EFE-B2A5-8285422586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4" name="Text Box 1">
          <a:extLst>
            <a:ext uri="{FF2B5EF4-FFF2-40B4-BE49-F238E27FC236}">
              <a16:creationId xmlns:a16="http://schemas.microsoft.com/office/drawing/2014/main" id="{CD2C444B-C74F-4DD2-A5EF-57BC5BC394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B75C14E2-ACDE-42E7-8FCB-1448845BE98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B64B0A4C-014C-4CD5-ADF3-59C3E9D68BC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7" name="Text Box 1">
          <a:extLst>
            <a:ext uri="{FF2B5EF4-FFF2-40B4-BE49-F238E27FC236}">
              <a16:creationId xmlns:a16="http://schemas.microsoft.com/office/drawing/2014/main" id="{2CAAD7B0-ED5D-453D-92A5-16D690A706F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1A14032-BD6A-4E44-85D5-01AA0A073A3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A785ACF3-833A-4E4D-8B85-53AB3B7BB0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0" name="Text Box 1">
          <a:extLst>
            <a:ext uri="{FF2B5EF4-FFF2-40B4-BE49-F238E27FC236}">
              <a16:creationId xmlns:a16="http://schemas.microsoft.com/office/drawing/2014/main" id="{247C9C59-6D1B-494B-9F80-CBADDFBAD35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04089086-4000-43F5-882D-144C58D39E6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7D90B1C-7375-43E8-B88C-38292AD9A3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3" name="Text Box 1">
          <a:extLst>
            <a:ext uri="{FF2B5EF4-FFF2-40B4-BE49-F238E27FC236}">
              <a16:creationId xmlns:a16="http://schemas.microsoft.com/office/drawing/2014/main" id="{AA9AD7F0-0A50-48DB-8B63-EF9448A5B75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E376F200-C90B-41DA-A014-BAAAF4226B5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12D3848A-70F4-4EA6-A4CE-66970D7BF2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6" name="Text Box 1">
          <a:extLst>
            <a:ext uri="{FF2B5EF4-FFF2-40B4-BE49-F238E27FC236}">
              <a16:creationId xmlns:a16="http://schemas.microsoft.com/office/drawing/2014/main" id="{E95CD1DF-FFA5-4A50-A180-D778680FEC5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FB1E17B3-0B37-45F3-BB42-F044F3D4EB6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CA7DF8CB-A2A1-41C5-8A65-B25E0AB0147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59" name="Text Box 1">
          <a:extLst>
            <a:ext uri="{FF2B5EF4-FFF2-40B4-BE49-F238E27FC236}">
              <a16:creationId xmlns:a16="http://schemas.microsoft.com/office/drawing/2014/main" id="{FC41D630-4AC7-4E03-B3DF-456C9049BE8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513569DC-6A43-4F4E-80D0-E0C5D4BE008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0810ACEF-5CDF-46F4-BE41-C4E733FDFA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2" name="Text Box 1">
          <a:extLst>
            <a:ext uri="{FF2B5EF4-FFF2-40B4-BE49-F238E27FC236}">
              <a16:creationId xmlns:a16="http://schemas.microsoft.com/office/drawing/2014/main" id="{50B00921-77DC-48E9-B8FB-B41C728297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320108A9-4337-4785-ADEF-19FDD6F23EB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AC4D452F-A7DA-45BD-BA8A-01EA5F56B4A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5" name="Text Box 1">
          <a:extLst>
            <a:ext uri="{FF2B5EF4-FFF2-40B4-BE49-F238E27FC236}">
              <a16:creationId xmlns:a16="http://schemas.microsoft.com/office/drawing/2014/main" id="{4244C117-D880-44F1-91FA-66DFF043AA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DAC18A98-89A0-49B9-9920-2199AF7E024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2948577D-0A53-472E-9347-1BEA6B2738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8" name="Text Box 1">
          <a:extLst>
            <a:ext uri="{FF2B5EF4-FFF2-40B4-BE49-F238E27FC236}">
              <a16:creationId xmlns:a16="http://schemas.microsoft.com/office/drawing/2014/main" id="{ED0758B5-E53C-494C-A114-1C9FCAE886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C0D285AC-91BE-4420-AF74-5BB8B2A5FF6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3497D500-52EF-43D8-9AA1-FCEDFE4847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1" name="Text Box 1">
          <a:extLst>
            <a:ext uri="{FF2B5EF4-FFF2-40B4-BE49-F238E27FC236}">
              <a16:creationId xmlns:a16="http://schemas.microsoft.com/office/drawing/2014/main" id="{7CECF172-91EB-4874-9964-861A8C03F3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B918EFBD-1E9B-4620-B5AB-67FF966B2AE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70FF4707-12EE-40EA-A760-20CFEDBA00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4" name="Text Box 1">
          <a:extLst>
            <a:ext uri="{FF2B5EF4-FFF2-40B4-BE49-F238E27FC236}">
              <a16:creationId xmlns:a16="http://schemas.microsoft.com/office/drawing/2014/main" id="{677EC42D-9381-4248-878C-9235FE1DA1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D23763CE-C262-4300-8F6A-1BA2BA8C7D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C2CA20F-D4DA-4F5D-AD89-F368F4E2235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7" name="Text Box 1">
          <a:extLst>
            <a:ext uri="{FF2B5EF4-FFF2-40B4-BE49-F238E27FC236}">
              <a16:creationId xmlns:a16="http://schemas.microsoft.com/office/drawing/2014/main" id="{20255039-ADEA-4CA7-90DD-22F6B66EB02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0DB1E2FB-D713-4BD2-9FD8-0AD4336B454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86396CA0-9DD8-4B9D-A48B-4E7253B15F4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0" name="Text Box 1">
          <a:extLst>
            <a:ext uri="{FF2B5EF4-FFF2-40B4-BE49-F238E27FC236}">
              <a16:creationId xmlns:a16="http://schemas.microsoft.com/office/drawing/2014/main" id="{626491A0-9009-4480-AF9C-08C9562BC2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33A1096D-40B1-4431-A47C-940FBBD10E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6D984CCF-AB43-41F1-970F-9BF838AE4EC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id="{52EB241A-D682-4ECA-9F68-D14B2E0FD8A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ABDD1622-8344-4FA7-8F07-CF250DFF048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2186638F-F909-4C72-A199-2A6F89DFEE1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6" name="Text Box 1">
          <a:extLst>
            <a:ext uri="{FF2B5EF4-FFF2-40B4-BE49-F238E27FC236}">
              <a16:creationId xmlns:a16="http://schemas.microsoft.com/office/drawing/2014/main" id="{3C643CCD-593F-4852-9ECA-7BB65898EE3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18CC4487-8741-41C5-8FF2-D227081A695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68B43DB0-BFA3-4AAE-A8C3-B4C56FC64AD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89" name="Text Box 1">
          <a:extLst>
            <a:ext uri="{FF2B5EF4-FFF2-40B4-BE49-F238E27FC236}">
              <a16:creationId xmlns:a16="http://schemas.microsoft.com/office/drawing/2014/main" id="{3D702A62-32DA-4AC4-83A7-48BB68DC3C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5D512FEF-2232-4B22-9E30-0CDD09BB5A5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E068C6FD-D90A-4D0E-92BF-AAF225C164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2" name="Text Box 1">
          <a:extLst>
            <a:ext uri="{FF2B5EF4-FFF2-40B4-BE49-F238E27FC236}">
              <a16:creationId xmlns:a16="http://schemas.microsoft.com/office/drawing/2014/main" id="{8F5AF354-66B4-4D02-B87F-3F675CB73E4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50AD6638-FFB9-4735-A352-EE054546EE1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AAA72C07-E63B-498D-8B48-376FBA623D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5" name="Text Box 1">
          <a:extLst>
            <a:ext uri="{FF2B5EF4-FFF2-40B4-BE49-F238E27FC236}">
              <a16:creationId xmlns:a16="http://schemas.microsoft.com/office/drawing/2014/main" id="{E94CCC8F-B0F0-44E7-B179-3F2633045D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66E4A994-07CE-4837-8964-25779060010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09A3968B-D357-41DF-96A4-8E4A79BFFB1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8" name="Text Box 1">
          <a:extLst>
            <a:ext uri="{FF2B5EF4-FFF2-40B4-BE49-F238E27FC236}">
              <a16:creationId xmlns:a16="http://schemas.microsoft.com/office/drawing/2014/main" id="{17F3793B-A569-4027-8751-1436AEF090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3F863287-1D08-4630-B690-6DD85598695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EE936603-4B82-41AF-82FB-43FD2B7B07E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1" name="Text Box 1">
          <a:extLst>
            <a:ext uri="{FF2B5EF4-FFF2-40B4-BE49-F238E27FC236}">
              <a16:creationId xmlns:a16="http://schemas.microsoft.com/office/drawing/2014/main" id="{8BB63D8C-B7BB-449C-BAB6-B153AE0F0A6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D886AD3C-814F-43BF-968F-214AA22F389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90CFFF53-C0D7-43E3-AA74-1042F87B2CB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4" name="Text Box 1">
          <a:extLst>
            <a:ext uri="{FF2B5EF4-FFF2-40B4-BE49-F238E27FC236}">
              <a16:creationId xmlns:a16="http://schemas.microsoft.com/office/drawing/2014/main" id="{77493604-42FD-46BB-9E18-872D3C72D6C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D31CE1A8-ED0A-4814-AC58-4129FD3F76F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1B8E1916-B11E-4C44-ADFC-E1813423B7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7" name="Text Box 1">
          <a:extLst>
            <a:ext uri="{FF2B5EF4-FFF2-40B4-BE49-F238E27FC236}">
              <a16:creationId xmlns:a16="http://schemas.microsoft.com/office/drawing/2014/main" id="{644D4442-EF2B-4CFD-8976-CA0438A24F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69213978-8441-4BF2-AB7A-8676FD731E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C45830C7-5F9F-4A6E-A9F9-CEFA0878F4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0" name="Text Box 1">
          <a:extLst>
            <a:ext uri="{FF2B5EF4-FFF2-40B4-BE49-F238E27FC236}">
              <a16:creationId xmlns:a16="http://schemas.microsoft.com/office/drawing/2014/main" id="{1E1677CE-A7F3-4919-AA64-1735B70A05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AB13156B-B655-4DB4-99CB-CA7867E122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417EB5F7-836A-4905-B810-16235C3A477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3" name="Text Box 1">
          <a:extLst>
            <a:ext uri="{FF2B5EF4-FFF2-40B4-BE49-F238E27FC236}">
              <a16:creationId xmlns:a16="http://schemas.microsoft.com/office/drawing/2014/main" id="{C3F26656-B213-4E0A-9649-03FF4888C54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3150E5E0-426A-4E57-B4CB-F7BAC1F77F1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B32F705-4FDA-42FA-B3BE-BD48597D49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6" name="Text Box 1">
          <a:extLst>
            <a:ext uri="{FF2B5EF4-FFF2-40B4-BE49-F238E27FC236}">
              <a16:creationId xmlns:a16="http://schemas.microsoft.com/office/drawing/2014/main" id="{0B221948-3E23-42AB-A594-E716B4E466E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5E222823-CC7F-4D19-A3C0-B55DF19D13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D516FB1A-FA6E-42E1-9788-9CF77F8945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19" name="Text Box 1">
          <a:extLst>
            <a:ext uri="{FF2B5EF4-FFF2-40B4-BE49-F238E27FC236}">
              <a16:creationId xmlns:a16="http://schemas.microsoft.com/office/drawing/2014/main" id="{3F3CD49B-CFA0-443C-A315-7DDC8FC4DC9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B9D223E1-5141-4093-ACF8-535CBDD82D0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8DEECFFA-7E1E-48EB-BAF7-A597DB2745D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2" name="Text Box 1">
          <a:extLst>
            <a:ext uri="{FF2B5EF4-FFF2-40B4-BE49-F238E27FC236}">
              <a16:creationId xmlns:a16="http://schemas.microsoft.com/office/drawing/2014/main" id="{578C0B59-D3B3-4B6A-A65C-4CD59CE84D0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098B2628-D5D6-46F0-8AE1-D6C364E882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F224331D-299D-4E78-80CA-21FCD9B965D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id="{5F98F383-237C-4296-B8AF-A972715ADC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5AF45BF2-AF64-447B-A944-48447945F4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3BE049B4-8E7A-4D5B-A14E-D59B3E2E529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8" name="Text Box 1">
          <a:extLst>
            <a:ext uri="{FF2B5EF4-FFF2-40B4-BE49-F238E27FC236}">
              <a16:creationId xmlns:a16="http://schemas.microsoft.com/office/drawing/2014/main" id="{468B4F07-E5B1-4E24-A96E-F5F92CE3609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CDA7D755-3A06-41E5-AB8B-F76C2C4599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5FD8EB3A-044B-4737-A934-0D38854527F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1" name="Text Box 1">
          <a:extLst>
            <a:ext uri="{FF2B5EF4-FFF2-40B4-BE49-F238E27FC236}">
              <a16:creationId xmlns:a16="http://schemas.microsoft.com/office/drawing/2014/main" id="{C2AAF104-6A9F-4A22-BEBD-B2234D535F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1D7BDDE0-CEFF-4AB2-9123-18684C52959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D04C666A-5B27-432F-8890-AE9B45A9544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4" name="Text Box 1">
          <a:extLst>
            <a:ext uri="{FF2B5EF4-FFF2-40B4-BE49-F238E27FC236}">
              <a16:creationId xmlns:a16="http://schemas.microsoft.com/office/drawing/2014/main" id="{1509FFDB-9B49-4C86-B85E-1F443AB86B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A4CA960A-73FD-46FE-B341-4751B81AC6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DE4E4E8D-874E-467F-9F15-5E14C2033DA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7" name="Text Box 1">
          <a:extLst>
            <a:ext uri="{FF2B5EF4-FFF2-40B4-BE49-F238E27FC236}">
              <a16:creationId xmlns:a16="http://schemas.microsoft.com/office/drawing/2014/main" id="{FA8E4471-271B-4E24-8384-C2DD379E8A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D8E1C81C-7BE6-4910-9E59-B719B7A8DF3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B055C65C-F16B-4405-BCA5-476F2B2BEBE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0" name="Text Box 1">
          <a:extLst>
            <a:ext uri="{FF2B5EF4-FFF2-40B4-BE49-F238E27FC236}">
              <a16:creationId xmlns:a16="http://schemas.microsoft.com/office/drawing/2014/main" id="{D1A297FF-A8A8-4D01-80B3-F2B9E1B51D8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F515613C-3CE6-4B44-9034-6C26EEE69B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A277BA17-64E9-4292-AB45-F95EC09390C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3" name="Text Box 1">
          <a:extLst>
            <a:ext uri="{FF2B5EF4-FFF2-40B4-BE49-F238E27FC236}">
              <a16:creationId xmlns:a16="http://schemas.microsoft.com/office/drawing/2014/main" id="{56D460AA-8CEA-44F8-B0C3-45DE7DD4A06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313C605-8EE9-4FE4-B5D1-F7A6E82B4F4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3EBC1135-332D-48F9-9800-D2A8EB469AF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6" name="Text Box 1">
          <a:extLst>
            <a:ext uri="{FF2B5EF4-FFF2-40B4-BE49-F238E27FC236}">
              <a16:creationId xmlns:a16="http://schemas.microsoft.com/office/drawing/2014/main" id="{E8376E25-20D7-4D53-A1D1-A36148B9424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47B0E6E9-D62B-4A8D-86B3-5807210201E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7259AB5E-09D7-486C-B109-BE7B5B8BC9B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49" name="Text Box 1">
          <a:extLst>
            <a:ext uri="{FF2B5EF4-FFF2-40B4-BE49-F238E27FC236}">
              <a16:creationId xmlns:a16="http://schemas.microsoft.com/office/drawing/2014/main" id="{7FFC1889-C57F-47D1-AC9F-69F4F36340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96D447B2-C3EB-451A-893E-E384729D29A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13B257C9-5CAC-4708-A9BB-DD6A5B528A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2" name="Text Box 1">
          <a:extLst>
            <a:ext uri="{FF2B5EF4-FFF2-40B4-BE49-F238E27FC236}">
              <a16:creationId xmlns:a16="http://schemas.microsoft.com/office/drawing/2014/main" id="{565BE333-AC6C-43A2-8BDA-B0C26487E0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ABF9E14A-099A-4FB0-8E74-2A1D98B747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CD6702-659C-4BC9-806E-9768482A516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5" name="Text Box 1">
          <a:extLst>
            <a:ext uri="{FF2B5EF4-FFF2-40B4-BE49-F238E27FC236}">
              <a16:creationId xmlns:a16="http://schemas.microsoft.com/office/drawing/2014/main" id="{649F7C51-0D3E-4290-BD95-836352A2FC2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A10ED6AA-052A-4163-A1A5-142F5B3B8C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B669DDF2-090B-4A33-83AE-5C51ABC05C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8" name="Text Box 1">
          <a:extLst>
            <a:ext uri="{FF2B5EF4-FFF2-40B4-BE49-F238E27FC236}">
              <a16:creationId xmlns:a16="http://schemas.microsoft.com/office/drawing/2014/main" id="{98F779A0-4C38-4643-B555-ED2A67FF3A0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CEF9B209-4871-4557-AEED-D0A2473A696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7F6513B7-107F-420C-AC9C-FE0542EE06D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1" name="Text Box 1">
          <a:extLst>
            <a:ext uri="{FF2B5EF4-FFF2-40B4-BE49-F238E27FC236}">
              <a16:creationId xmlns:a16="http://schemas.microsoft.com/office/drawing/2014/main" id="{5D48131D-B569-49F5-BB5F-9542DBF3E27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BD2039C6-6B1E-444E-9842-819D129BBD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A6C80C2C-102C-4098-B6BC-5013B6C53E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4" name="Text Box 1">
          <a:extLst>
            <a:ext uri="{FF2B5EF4-FFF2-40B4-BE49-F238E27FC236}">
              <a16:creationId xmlns:a16="http://schemas.microsoft.com/office/drawing/2014/main" id="{346C9BC9-62C8-46D1-A8ED-7E95F40D3D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1EDECE3E-1EFA-4C8F-908E-1BE6BB12BC4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64C227F1-8E4C-4EE9-9204-4A020D985BF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7" name="Text Box 1">
          <a:extLst>
            <a:ext uri="{FF2B5EF4-FFF2-40B4-BE49-F238E27FC236}">
              <a16:creationId xmlns:a16="http://schemas.microsoft.com/office/drawing/2014/main" id="{02DD3D76-6975-4325-B3C4-C4782E683AE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A7D81D7-5F1C-47D5-B557-D9ADE6868D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4B8D1F45-388D-4219-B3E1-E642FECC3BA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0" name="Text Box 1">
          <a:extLst>
            <a:ext uri="{FF2B5EF4-FFF2-40B4-BE49-F238E27FC236}">
              <a16:creationId xmlns:a16="http://schemas.microsoft.com/office/drawing/2014/main" id="{243C9308-1BC1-4C2B-8F0B-0B1AA55DDC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9F421292-0C07-435C-B7EC-A26C947E21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5DD2178D-2431-4642-AD30-6B4FB1F091E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3" name="Text Box 1">
          <a:extLst>
            <a:ext uri="{FF2B5EF4-FFF2-40B4-BE49-F238E27FC236}">
              <a16:creationId xmlns:a16="http://schemas.microsoft.com/office/drawing/2014/main" id="{CCC074AF-36F2-43BF-B937-8D7696489AB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F777321A-EDEA-45C5-9B37-7D2543A300E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27B5B5DE-9920-45AD-A5B9-1AA3174B34E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6" name="Text Box 1">
          <a:extLst>
            <a:ext uri="{FF2B5EF4-FFF2-40B4-BE49-F238E27FC236}">
              <a16:creationId xmlns:a16="http://schemas.microsoft.com/office/drawing/2014/main" id="{6F6771A5-7514-4FFE-BE5B-9132872C9B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8CCB4AF1-C9E4-4AC0-9A88-E7D7D54DFC3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24D25510-8A6D-4CDB-9898-E15E3454638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79" name="Text Box 1">
          <a:extLst>
            <a:ext uri="{FF2B5EF4-FFF2-40B4-BE49-F238E27FC236}">
              <a16:creationId xmlns:a16="http://schemas.microsoft.com/office/drawing/2014/main" id="{0813D707-CA1D-41B2-BDF4-F69015F4A7A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176E4066-DE3F-4DBE-980E-1BA7AD2970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F72D6D1C-23CF-42ED-BC04-E8239D7F61E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2" name="Text Box 1">
          <a:extLst>
            <a:ext uri="{FF2B5EF4-FFF2-40B4-BE49-F238E27FC236}">
              <a16:creationId xmlns:a16="http://schemas.microsoft.com/office/drawing/2014/main" id="{F818CC3B-AF90-46DA-BEC3-FC59776A77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F602F93C-2F01-4A03-8C09-7B63C6A2DEB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400A665A-AD73-4279-855B-735918C34C8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5" name="Text Box 1">
          <a:extLst>
            <a:ext uri="{FF2B5EF4-FFF2-40B4-BE49-F238E27FC236}">
              <a16:creationId xmlns:a16="http://schemas.microsoft.com/office/drawing/2014/main" id="{364A46B1-D255-4769-9F75-9974FE5FA7E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F24BC156-1683-4101-B4B9-EC740ABFB78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329B122-BA02-40C2-8BE9-DFFFF9EFF11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8" name="Text Box 1">
          <a:extLst>
            <a:ext uri="{FF2B5EF4-FFF2-40B4-BE49-F238E27FC236}">
              <a16:creationId xmlns:a16="http://schemas.microsoft.com/office/drawing/2014/main" id="{B5220046-6D69-4640-B15C-64E285D78CB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52CF048A-A7AC-49AD-9612-C96EC0B5092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927FF375-69D2-4EA4-9E8A-B709834E079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1" name="Text Box 1">
          <a:extLst>
            <a:ext uri="{FF2B5EF4-FFF2-40B4-BE49-F238E27FC236}">
              <a16:creationId xmlns:a16="http://schemas.microsoft.com/office/drawing/2014/main" id="{1C828192-F0F8-4142-9F5C-963302EE98B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49BA81F7-1DAF-402E-BC8B-91674B70EFB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EFB700EE-0AC8-4B3A-85A0-D8303121BE0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4" name="Text Box 1">
          <a:extLst>
            <a:ext uri="{FF2B5EF4-FFF2-40B4-BE49-F238E27FC236}">
              <a16:creationId xmlns:a16="http://schemas.microsoft.com/office/drawing/2014/main" id="{7DD218F6-E1B9-429D-BCC9-38F17725A8B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96809C24-2E1E-45F7-AD7F-702086AA2B7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63327CF4-7DC6-429F-9F7F-7B3CA6E25FF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7" name="Text Box 1">
          <a:extLst>
            <a:ext uri="{FF2B5EF4-FFF2-40B4-BE49-F238E27FC236}">
              <a16:creationId xmlns:a16="http://schemas.microsoft.com/office/drawing/2014/main" id="{00A1348B-AA0A-453B-9A78-9DD6ADDF96D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0294029D-3A02-49BD-B2C9-824D6E6A2F6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AED3F28B-9FCB-462C-9E7A-A3C3212FCF6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0" name="Text Box 1">
          <a:extLst>
            <a:ext uri="{FF2B5EF4-FFF2-40B4-BE49-F238E27FC236}">
              <a16:creationId xmlns:a16="http://schemas.microsoft.com/office/drawing/2014/main" id="{C53CF5FB-892F-4D64-A50C-0D615B9666B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2FD0057-C69F-4563-9489-6D51840E73F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6D736559-550E-4B95-8F79-59F49020992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3" name="Text Box 1">
          <a:extLst>
            <a:ext uri="{FF2B5EF4-FFF2-40B4-BE49-F238E27FC236}">
              <a16:creationId xmlns:a16="http://schemas.microsoft.com/office/drawing/2014/main" id="{53779679-88A4-4954-AD0A-3BE6091F7F2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93403266-1E75-4AFF-ACD1-3FFF2405697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59DB8272-0E4C-4686-8906-E5615249E2F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6" name="Text Box 1">
          <a:extLst>
            <a:ext uri="{FF2B5EF4-FFF2-40B4-BE49-F238E27FC236}">
              <a16:creationId xmlns:a16="http://schemas.microsoft.com/office/drawing/2014/main" id="{4DAD0EF8-CB8D-465C-9FC8-D4A6881F42F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D8D995B2-755D-4A69-AF94-A91FEA425E7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6F4615DC-5E14-44FE-88AC-DFA55EE8495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09" name="Text Box 1">
          <a:extLst>
            <a:ext uri="{FF2B5EF4-FFF2-40B4-BE49-F238E27FC236}">
              <a16:creationId xmlns:a16="http://schemas.microsoft.com/office/drawing/2014/main" id="{F807A44C-5A76-4F5A-A3C9-7B8AFE8951C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22039D43-DB77-4822-9EF6-120BCB5EB42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A11B9B75-9F54-4A4E-B9F9-687165051C2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2" name="Text Box 1">
          <a:extLst>
            <a:ext uri="{FF2B5EF4-FFF2-40B4-BE49-F238E27FC236}">
              <a16:creationId xmlns:a16="http://schemas.microsoft.com/office/drawing/2014/main" id="{09120461-B391-42A8-A937-9D3B2751151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96AFED11-79DC-4F06-A456-7136E00EBC8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81DF8054-5417-4642-97B3-C1DA5A5AC07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5" name="Text Box 1">
          <a:extLst>
            <a:ext uri="{FF2B5EF4-FFF2-40B4-BE49-F238E27FC236}">
              <a16:creationId xmlns:a16="http://schemas.microsoft.com/office/drawing/2014/main" id="{F1E28B6C-3623-4D19-91B4-E9FCB50C1AB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681E15E2-5B09-4F6C-8CE8-2401BC78AF8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0B57C876-4DCA-471B-96ED-13A3AB35EAE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8" name="Text Box 1">
          <a:extLst>
            <a:ext uri="{FF2B5EF4-FFF2-40B4-BE49-F238E27FC236}">
              <a16:creationId xmlns:a16="http://schemas.microsoft.com/office/drawing/2014/main" id="{B4E12B83-C15E-4E14-BE0A-5A0E06CCD6A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843812D-8E5E-49D8-91F5-87E9E95B385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4D4C7F39-9EFB-4455-AF34-1EB6C0AB588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1" name="Text Box 1">
          <a:extLst>
            <a:ext uri="{FF2B5EF4-FFF2-40B4-BE49-F238E27FC236}">
              <a16:creationId xmlns:a16="http://schemas.microsoft.com/office/drawing/2014/main" id="{3970E688-100E-4FE9-8FBD-F3116103EDE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14CD17E0-FBC4-46C8-B694-59D3EF5449E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74AA032A-4767-4ADF-BD1A-39B960C1A00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4" name="Text Box 1">
          <a:extLst>
            <a:ext uri="{FF2B5EF4-FFF2-40B4-BE49-F238E27FC236}">
              <a16:creationId xmlns:a16="http://schemas.microsoft.com/office/drawing/2014/main" id="{1FFB1BEB-DD95-4D26-ACCB-83C247374C0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C77716A6-CEC9-42D5-91FA-CD60324B03A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72A729D7-EBBD-4579-8951-74D421EA4DE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7" name="Text Box 1">
          <a:extLst>
            <a:ext uri="{FF2B5EF4-FFF2-40B4-BE49-F238E27FC236}">
              <a16:creationId xmlns:a16="http://schemas.microsoft.com/office/drawing/2014/main" id="{0806874D-FF72-49BD-ACB0-B97245E84ED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10089F04-65D0-4E9F-BBD4-896889BA7B5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819E7BF6-961E-453F-AC50-BEB67F078CC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0" name="Text Box 1">
          <a:extLst>
            <a:ext uri="{FF2B5EF4-FFF2-40B4-BE49-F238E27FC236}">
              <a16:creationId xmlns:a16="http://schemas.microsoft.com/office/drawing/2014/main" id="{D507F2C7-B260-491B-8666-5DF74E19621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7C3CFEA-5BB1-416B-BC9F-F8FF79F07F6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06644A69-7299-4D2C-B4B1-6C2BCB9FFE3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3" name="Text Box 1">
          <a:extLst>
            <a:ext uri="{FF2B5EF4-FFF2-40B4-BE49-F238E27FC236}">
              <a16:creationId xmlns:a16="http://schemas.microsoft.com/office/drawing/2014/main" id="{DEC59B25-E8CD-4640-AB4D-0FDA3F5AD0A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1B797F3E-7A01-4D9D-AB1F-99964C8F434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30B8B4C4-0C2F-4A78-AD58-E2A0B87FDF8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6" name="Text Box 1">
          <a:extLst>
            <a:ext uri="{FF2B5EF4-FFF2-40B4-BE49-F238E27FC236}">
              <a16:creationId xmlns:a16="http://schemas.microsoft.com/office/drawing/2014/main" id="{9C31573E-27A3-49DC-BB68-FFD61894BED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038DE33D-918E-49AE-A413-F2F0FFD387B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9737DD15-9F93-4F18-911F-72EBA246608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39" name="Text Box 1">
          <a:extLst>
            <a:ext uri="{FF2B5EF4-FFF2-40B4-BE49-F238E27FC236}">
              <a16:creationId xmlns:a16="http://schemas.microsoft.com/office/drawing/2014/main" id="{C5FDC5DD-7662-4B92-820A-51DBC8E8EAD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D165FF8-14FC-47EF-A12F-231C9C5ADDC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4D5420B4-3A59-46C5-AAC8-4A6139B41CE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2" name="Text Box 1">
          <a:extLst>
            <a:ext uri="{FF2B5EF4-FFF2-40B4-BE49-F238E27FC236}">
              <a16:creationId xmlns:a16="http://schemas.microsoft.com/office/drawing/2014/main" id="{106156CE-C47F-4F7B-8C44-4308C11A8C7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14856FE8-B4F0-491D-8F1E-A5D24E39EE9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E40E2C32-3034-4D7B-8549-670203423E3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5" name="Text Box 1">
          <a:extLst>
            <a:ext uri="{FF2B5EF4-FFF2-40B4-BE49-F238E27FC236}">
              <a16:creationId xmlns:a16="http://schemas.microsoft.com/office/drawing/2014/main" id="{F4E563C5-3176-4A4E-9BB7-C3B3F13FEF1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FDA3AA5D-2978-43F8-A43B-AC02FBAC910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C66D076B-796B-499A-9AAB-FCA1ACE68C7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id="{3F521D24-0C84-4DC3-8258-4B8EBEC28E6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634E9786-5B15-4991-8BA2-EF1EB3ED8E5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7DA34186-A2EA-4EF1-8A30-F7D1BA45C3D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id="{DBBA9EAE-568D-4855-A9EF-4A5973DF86A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3CA13D41-6FAD-4A63-9336-97DC7B1082B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3DC03AE4-7666-4411-B162-52AAE7689E2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4" name="Text Box 1">
          <a:extLst>
            <a:ext uri="{FF2B5EF4-FFF2-40B4-BE49-F238E27FC236}">
              <a16:creationId xmlns:a16="http://schemas.microsoft.com/office/drawing/2014/main" id="{F15D0549-235A-48E1-B03B-1CB4DF13779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6F50F020-3CC6-4CD8-987B-62C4F187480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819C1EA7-B435-4578-A9C1-17545800B22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7" name="Text Box 1">
          <a:extLst>
            <a:ext uri="{FF2B5EF4-FFF2-40B4-BE49-F238E27FC236}">
              <a16:creationId xmlns:a16="http://schemas.microsoft.com/office/drawing/2014/main" id="{C4D91BD7-E06D-450D-9B7B-DC73323C983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54EA19F8-A046-4C6D-A42F-5244267F4E6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9C74E6BE-CF86-4566-9F9E-ABB8C51C821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0" name="Text Box 1">
          <a:extLst>
            <a:ext uri="{FF2B5EF4-FFF2-40B4-BE49-F238E27FC236}">
              <a16:creationId xmlns:a16="http://schemas.microsoft.com/office/drawing/2014/main" id="{D4F5E6C2-0BD2-47E4-A2C5-65966F0E6FD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A5F2398E-E951-4997-97BF-3A78015481A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CB0FC35F-7ABA-4782-9A2F-160CAAA3AD9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3" name="Text Box 1">
          <a:extLst>
            <a:ext uri="{FF2B5EF4-FFF2-40B4-BE49-F238E27FC236}">
              <a16:creationId xmlns:a16="http://schemas.microsoft.com/office/drawing/2014/main" id="{582FEC0D-4D8A-4F6F-A000-D7E353DC1BB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4A1CEBB5-7D46-4BDF-BB47-26E3129100B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150D0A00-02FE-4C95-96DF-3D7B68E29FC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6" name="Text Box 1">
          <a:extLst>
            <a:ext uri="{FF2B5EF4-FFF2-40B4-BE49-F238E27FC236}">
              <a16:creationId xmlns:a16="http://schemas.microsoft.com/office/drawing/2014/main" id="{5CFDBF1E-C10F-4719-97F8-5A041C16311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A3B6A8FA-2E4B-4904-829E-AC0EE07FED4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895299E8-7FEB-4219-81AB-275F55DC0CC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69" name="Text Box 1">
          <a:extLst>
            <a:ext uri="{FF2B5EF4-FFF2-40B4-BE49-F238E27FC236}">
              <a16:creationId xmlns:a16="http://schemas.microsoft.com/office/drawing/2014/main" id="{1E13AF1D-4295-47C0-B209-3D321F1E6E9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70B61412-B866-4E39-A63E-6F240477268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4A7040FD-2B2B-4141-BB8A-B3FD2E163C1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id="{134FFBBC-7C27-4578-92B2-2B57F945890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431A1607-6F34-4E66-AE3F-078163C9820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11337BC8-D308-4DB2-A561-547224D823C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5" name="Text Box 1">
          <a:extLst>
            <a:ext uri="{FF2B5EF4-FFF2-40B4-BE49-F238E27FC236}">
              <a16:creationId xmlns:a16="http://schemas.microsoft.com/office/drawing/2014/main" id="{B64F86F0-0E63-4269-B096-5651361E9B8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3775BE1D-8CF3-4E4B-9CC3-9D851FB0596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2BC91201-0A20-42F6-A22F-9A2C679E23E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8" name="Text Box 1">
          <a:extLst>
            <a:ext uri="{FF2B5EF4-FFF2-40B4-BE49-F238E27FC236}">
              <a16:creationId xmlns:a16="http://schemas.microsoft.com/office/drawing/2014/main" id="{19D5A34E-3F13-4D77-8C4D-CA20F219CFD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870D968D-A6C6-4778-AB26-AEDBDA5E503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6273B632-B6C3-4E1B-BBA7-801767CD512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1" name="Text Box 1">
          <a:extLst>
            <a:ext uri="{FF2B5EF4-FFF2-40B4-BE49-F238E27FC236}">
              <a16:creationId xmlns:a16="http://schemas.microsoft.com/office/drawing/2014/main" id="{84D596D0-CC79-48F0-8913-E4A666E2027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DDF5A016-DD5F-430A-9B5D-5A2593865B1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3C5C591-1319-43FA-A128-EBF8DCBD8EB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4" name="Text Box 1">
          <a:extLst>
            <a:ext uri="{FF2B5EF4-FFF2-40B4-BE49-F238E27FC236}">
              <a16:creationId xmlns:a16="http://schemas.microsoft.com/office/drawing/2014/main" id="{BF6314D9-DB52-45D5-A737-6080593AD47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F7905938-0C4B-40E9-8ECF-042CBBDE1BE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38DC42C7-EA7D-4006-9341-D47EB995A4C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7" name="Text Box 1">
          <a:extLst>
            <a:ext uri="{FF2B5EF4-FFF2-40B4-BE49-F238E27FC236}">
              <a16:creationId xmlns:a16="http://schemas.microsoft.com/office/drawing/2014/main" id="{5E747800-13D0-4E62-A585-7A596DC6732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5A2B04A8-DDAB-4AEA-8C08-9459A5B969B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C165C03F-A57E-485C-8D98-235B2141738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0" name="Text Box 1">
          <a:extLst>
            <a:ext uri="{FF2B5EF4-FFF2-40B4-BE49-F238E27FC236}">
              <a16:creationId xmlns:a16="http://schemas.microsoft.com/office/drawing/2014/main" id="{D33D1CE2-318E-41AD-A6FE-8DAE2C233E0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4E3041DE-964D-48D7-9173-D66B2EF4014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DFFEBAD1-781F-4EB3-BE26-5C2EDA12263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3" name="Text Box 1">
          <a:extLst>
            <a:ext uri="{FF2B5EF4-FFF2-40B4-BE49-F238E27FC236}">
              <a16:creationId xmlns:a16="http://schemas.microsoft.com/office/drawing/2014/main" id="{4664493C-2DED-4A2E-86B0-1B2B2392529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292C2042-4498-4C7E-89D8-7CE845DA24F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E19FFA34-37AF-4685-8387-16613373BCB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id="{70343626-A7CE-4136-8508-8509F113A25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1ADFA323-7F44-457A-865C-2B53AFEE0BA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B8A21E80-21AB-4C5F-9EC6-208A2AB42E1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599" name="Text Box 1">
          <a:extLst>
            <a:ext uri="{FF2B5EF4-FFF2-40B4-BE49-F238E27FC236}">
              <a16:creationId xmlns:a16="http://schemas.microsoft.com/office/drawing/2014/main" id="{74B9E123-C0E1-4A12-A320-E2307A52659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D63B3ABA-C0A8-403B-9A4F-40E26CCEE38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C28B43DD-70E0-4BF7-88F4-41BE69159C1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2" name="Text Box 1">
          <a:extLst>
            <a:ext uri="{FF2B5EF4-FFF2-40B4-BE49-F238E27FC236}">
              <a16:creationId xmlns:a16="http://schemas.microsoft.com/office/drawing/2014/main" id="{F094482D-A0B1-45C6-8B0D-8B6266F6ABA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10898101-57EF-4706-BB07-98918A93AED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31E7A9AE-EA21-4DE4-BE7A-D254A1E61E1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5" name="Text Box 1">
          <a:extLst>
            <a:ext uri="{FF2B5EF4-FFF2-40B4-BE49-F238E27FC236}">
              <a16:creationId xmlns:a16="http://schemas.microsoft.com/office/drawing/2014/main" id="{39552DD8-0033-46F8-ADE2-500714EF8E5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6CC1E20-A0C2-42D7-8D2A-6501F8FBEFB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405C70B5-79DF-4F66-9315-E60B52460F4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8" name="Text Box 1">
          <a:extLst>
            <a:ext uri="{FF2B5EF4-FFF2-40B4-BE49-F238E27FC236}">
              <a16:creationId xmlns:a16="http://schemas.microsoft.com/office/drawing/2014/main" id="{D020E92A-DDED-4696-A2EE-67F327269BC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2D4CCE1-3BFB-449D-9C29-DF003728D6E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E845B294-9A7F-4A70-AEBB-195008F62C1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1" name="Text Box 1">
          <a:extLst>
            <a:ext uri="{FF2B5EF4-FFF2-40B4-BE49-F238E27FC236}">
              <a16:creationId xmlns:a16="http://schemas.microsoft.com/office/drawing/2014/main" id="{60B93C36-D6A4-49ED-B02A-AC4E76B84CC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831B5317-E30E-4B27-A1D6-50D17918AE1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B6111921-64AE-427B-9E27-D8092DE934D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4" name="Text Box 1">
          <a:extLst>
            <a:ext uri="{FF2B5EF4-FFF2-40B4-BE49-F238E27FC236}">
              <a16:creationId xmlns:a16="http://schemas.microsoft.com/office/drawing/2014/main" id="{D10B21D1-D166-4E0C-B554-B4346C6EB95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4189DD18-5C5F-457D-9D64-6C21589B6AB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30FE6EF5-D6AB-4E30-970E-5774F5A18B5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7" name="Text Box 1">
          <a:extLst>
            <a:ext uri="{FF2B5EF4-FFF2-40B4-BE49-F238E27FC236}">
              <a16:creationId xmlns:a16="http://schemas.microsoft.com/office/drawing/2014/main" id="{0F2EE26E-E1F7-4877-88B6-A45E6D0BEC3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BD45676A-8985-4B7C-BD52-18CC3948221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E9F0F96A-E208-47A0-98CA-E6049A53CBC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0" name="Text Box 1">
          <a:extLst>
            <a:ext uri="{FF2B5EF4-FFF2-40B4-BE49-F238E27FC236}">
              <a16:creationId xmlns:a16="http://schemas.microsoft.com/office/drawing/2014/main" id="{648DF08D-6CC2-4045-AA9C-F75F1D67E6C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F0C3FBEE-D69C-4E41-9B8D-9D4648CE88E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AE6E4D7F-7312-4CFD-B5E8-DAFCA80BFCA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3" name="Text Box 1">
          <a:extLst>
            <a:ext uri="{FF2B5EF4-FFF2-40B4-BE49-F238E27FC236}">
              <a16:creationId xmlns:a16="http://schemas.microsoft.com/office/drawing/2014/main" id="{350C3AAE-A1F0-49FD-844A-255B61205CE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87E4735D-F2DE-4A35-A9A6-B9DF2076C14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0AD85770-569D-4488-B0BB-F5C4D9CCFCB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6" name="Text Box 1">
          <a:extLst>
            <a:ext uri="{FF2B5EF4-FFF2-40B4-BE49-F238E27FC236}">
              <a16:creationId xmlns:a16="http://schemas.microsoft.com/office/drawing/2014/main" id="{59D2D2A9-1409-4274-9F72-E9690759ABF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B490846E-F723-4BB8-8576-E7E2E14CE7E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A9B0BAD7-BA73-4CFC-B0B7-C27B580E98E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29" name="Text Box 1">
          <a:extLst>
            <a:ext uri="{FF2B5EF4-FFF2-40B4-BE49-F238E27FC236}">
              <a16:creationId xmlns:a16="http://schemas.microsoft.com/office/drawing/2014/main" id="{6E596E2A-2877-4B30-9DFE-DC46F73BDD2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F5735EFD-684D-4FA7-B666-F459BB94352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484366CE-E5A8-4BE7-ABCE-BC7D448D046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62B3D964-EB3A-465C-8210-FF24C27C582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F36833EF-69FB-4C12-B964-B64D86FFA81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36D932BA-479B-4F5D-8579-55E043336D9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5" name="Text Box 1">
          <a:extLst>
            <a:ext uri="{FF2B5EF4-FFF2-40B4-BE49-F238E27FC236}">
              <a16:creationId xmlns:a16="http://schemas.microsoft.com/office/drawing/2014/main" id="{61A6FFCA-B3F5-4623-A57C-DB96332B612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B3C1C4FC-D8CF-4FBD-AEDA-03B511F9B05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CA97AA08-F34D-4409-BA33-79C5BED0FD1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8" name="Text Box 1">
          <a:extLst>
            <a:ext uri="{FF2B5EF4-FFF2-40B4-BE49-F238E27FC236}">
              <a16:creationId xmlns:a16="http://schemas.microsoft.com/office/drawing/2014/main" id="{8A35023A-DB99-47CB-8DB3-399CF483180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D29D498B-D85C-41C1-AE6A-326550A7902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5F599A60-6A58-4D8D-BC8F-DCC25E2AD73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1" name="Text Box 1">
          <a:extLst>
            <a:ext uri="{FF2B5EF4-FFF2-40B4-BE49-F238E27FC236}">
              <a16:creationId xmlns:a16="http://schemas.microsoft.com/office/drawing/2014/main" id="{3A7C7F5C-A7EE-4DAA-9D64-631932752C3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DA74B07D-CD79-49AF-A4E5-5B57C9097E2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12694AEB-C7BE-4DA7-8E8F-EC8AD6D1764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id="{BEBB5433-3316-4EA8-B5F5-854A68203EE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D0FD0676-3238-4829-96F2-0141C855595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9B9DA5E2-6CD1-42EB-933F-6022B799182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7" name="Text Box 1">
          <a:extLst>
            <a:ext uri="{FF2B5EF4-FFF2-40B4-BE49-F238E27FC236}">
              <a16:creationId xmlns:a16="http://schemas.microsoft.com/office/drawing/2014/main" id="{FF76BF10-6968-4DE7-9A5A-BB90309A037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6FAB3F23-AC0F-4C31-B7E4-D87C3F5E2E9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01807028-9588-45F6-AD82-74BE1F59486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0" name="Text Box 1">
          <a:extLst>
            <a:ext uri="{FF2B5EF4-FFF2-40B4-BE49-F238E27FC236}">
              <a16:creationId xmlns:a16="http://schemas.microsoft.com/office/drawing/2014/main" id="{6A054A10-940C-45FF-8D00-ED8553FA1BF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746D4F82-D3C1-4E6D-87C3-3D09BCA19EF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FCB0ACE8-17E7-4595-A17E-EE67D1B9D98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3" name="Text Box 1">
          <a:extLst>
            <a:ext uri="{FF2B5EF4-FFF2-40B4-BE49-F238E27FC236}">
              <a16:creationId xmlns:a16="http://schemas.microsoft.com/office/drawing/2014/main" id="{CE625118-C7B8-4892-9696-ACF29FE137B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79A109A9-A39E-47CB-9108-425984C02C5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A9F521DA-A826-4306-81F7-11B9AA872D1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id="{5BDFC7B2-88C6-421A-A45F-5A158C1EEB3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B2992D1B-69EC-4FC2-BD0F-1A61D091271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BB689F83-8BC7-44A3-BD35-94F809440CA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59" name="Text Box 1">
          <a:extLst>
            <a:ext uri="{FF2B5EF4-FFF2-40B4-BE49-F238E27FC236}">
              <a16:creationId xmlns:a16="http://schemas.microsoft.com/office/drawing/2014/main" id="{44370C67-CAAF-4CE9-A5C3-FBC88CA2058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4BA09A03-A12B-4960-89A3-4311767A1C4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F4CA306D-4142-4B6E-9046-CB89680D0EB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2" name="Text Box 1">
          <a:extLst>
            <a:ext uri="{FF2B5EF4-FFF2-40B4-BE49-F238E27FC236}">
              <a16:creationId xmlns:a16="http://schemas.microsoft.com/office/drawing/2014/main" id="{1F81FB2B-124D-473A-90CC-C45F478AE7B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4F801AD0-3E24-4A25-BB05-77DC052B70F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EE247892-BD91-45AF-A13B-6A496927733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5" name="Text Box 1">
          <a:extLst>
            <a:ext uri="{FF2B5EF4-FFF2-40B4-BE49-F238E27FC236}">
              <a16:creationId xmlns:a16="http://schemas.microsoft.com/office/drawing/2014/main" id="{89EC9847-47BE-4A50-8363-F75E9141E61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F9614761-C216-41B2-B91C-18C8EE50E78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2D32C32C-732D-44AC-98A3-04624A49C91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id="{B14CFA49-622D-42CA-B89B-89C81830E30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A8AD8FE0-1748-410F-8187-60AC2780521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5A5E5411-800D-410F-A697-84877D5FBF1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71" name="Text Box 1">
          <a:extLst>
            <a:ext uri="{FF2B5EF4-FFF2-40B4-BE49-F238E27FC236}">
              <a16:creationId xmlns:a16="http://schemas.microsoft.com/office/drawing/2014/main" id="{1EAFC33C-6A3B-45D6-8790-88C124485B1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B69E2222-C08B-49C4-89C1-B726ADEA1C8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C7A8AB27-3F52-4AC3-B163-8967001E44F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74" name="Text Box 1">
          <a:extLst>
            <a:ext uri="{FF2B5EF4-FFF2-40B4-BE49-F238E27FC236}">
              <a16:creationId xmlns:a16="http://schemas.microsoft.com/office/drawing/2014/main" id="{01F80CF6-7506-4A97-B2A6-3DE67F64E86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9841F4DA-886C-4937-946B-0AF17CBA84C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942BB85D-CCD0-49EC-9691-2772D02EF90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77" name="Text Box 1">
          <a:extLst>
            <a:ext uri="{FF2B5EF4-FFF2-40B4-BE49-F238E27FC236}">
              <a16:creationId xmlns:a16="http://schemas.microsoft.com/office/drawing/2014/main" id="{4F4A0FF6-4B62-4ECD-BB61-EBFA46ADAD7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902420C2-0720-40D4-B245-DE356EA6F3F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CE2EDF55-1B15-41DC-B1FA-6FB91381705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0" name="Text Box 1">
          <a:extLst>
            <a:ext uri="{FF2B5EF4-FFF2-40B4-BE49-F238E27FC236}">
              <a16:creationId xmlns:a16="http://schemas.microsoft.com/office/drawing/2014/main" id="{6896BE5C-CE0E-4F2F-8E9C-BB87437114B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CC264F8E-9A07-4A95-8955-BD2A26CC6BE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7E0C4F01-0814-4867-AF11-FE48CC80AC3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3" name="Text Box 1">
          <a:extLst>
            <a:ext uri="{FF2B5EF4-FFF2-40B4-BE49-F238E27FC236}">
              <a16:creationId xmlns:a16="http://schemas.microsoft.com/office/drawing/2014/main" id="{ACBAFCAC-3174-47E7-9238-0FC00A0AA96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B5224FA9-B1F5-450D-A2D0-AD415E53B03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B61EAD1B-F01D-4AA4-9B10-1CCD6A0E9AF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6" name="Text Box 1">
          <a:extLst>
            <a:ext uri="{FF2B5EF4-FFF2-40B4-BE49-F238E27FC236}">
              <a16:creationId xmlns:a16="http://schemas.microsoft.com/office/drawing/2014/main" id="{C22C835F-7C92-429B-A0FF-A64A7A9387C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3E5D0127-0C9C-4021-B78B-C780917BAE0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4D9753B6-0EB2-40DF-8237-F262D113B68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89" name="Text Box 1">
          <a:extLst>
            <a:ext uri="{FF2B5EF4-FFF2-40B4-BE49-F238E27FC236}">
              <a16:creationId xmlns:a16="http://schemas.microsoft.com/office/drawing/2014/main" id="{32CEF09D-279B-4BF7-B7C8-1B6F6DA95F8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5E7F90A3-7222-4FC6-A104-27BAE06FD2C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53939543-1393-491B-B690-EBEE7766996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2" name="Text Box 1">
          <a:extLst>
            <a:ext uri="{FF2B5EF4-FFF2-40B4-BE49-F238E27FC236}">
              <a16:creationId xmlns:a16="http://schemas.microsoft.com/office/drawing/2014/main" id="{882CDDEB-FDF2-4DC2-B95C-C3FACFBEF3E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4CCB0747-EA71-497F-94DE-851597D2161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9C3D7DE2-1FCD-4DC6-B78C-87531B3BFF0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5" name="Text Box 1">
          <a:extLst>
            <a:ext uri="{FF2B5EF4-FFF2-40B4-BE49-F238E27FC236}">
              <a16:creationId xmlns:a16="http://schemas.microsoft.com/office/drawing/2014/main" id="{F26EC8CB-B987-4B9E-AC25-E5C8DEC4734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2455BF17-87B0-42EA-BA4F-E535EE688A7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863D173D-2DFE-4CB5-A095-7CD0570F7E5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8" name="Text Box 1">
          <a:extLst>
            <a:ext uri="{FF2B5EF4-FFF2-40B4-BE49-F238E27FC236}">
              <a16:creationId xmlns:a16="http://schemas.microsoft.com/office/drawing/2014/main" id="{A35515C7-3148-400E-915E-A2F86C3B0EA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F68166A3-3B7F-4B6F-80BB-3C2C311C27A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5777C633-EAD5-4E38-954B-DAC1417A4DB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1" name="Text Box 1">
          <a:extLst>
            <a:ext uri="{FF2B5EF4-FFF2-40B4-BE49-F238E27FC236}">
              <a16:creationId xmlns:a16="http://schemas.microsoft.com/office/drawing/2014/main" id="{56845A48-A676-4E06-B48C-E1DE5B8C9B8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0ADFCA67-1D52-43E3-92BE-DC31B905F86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AA15A0CD-32EA-48A7-97AC-DCBBC4E5029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4" name="Text Box 1">
          <a:extLst>
            <a:ext uri="{FF2B5EF4-FFF2-40B4-BE49-F238E27FC236}">
              <a16:creationId xmlns:a16="http://schemas.microsoft.com/office/drawing/2014/main" id="{24334826-71A5-4F46-8D99-D9EBC19025E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13603EB4-5D5D-49C9-977E-9A1B6B08A98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89613085-247D-4324-981C-BFF830AA0B3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7" name="Text Box 1">
          <a:extLst>
            <a:ext uri="{FF2B5EF4-FFF2-40B4-BE49-F238E27FC236}">
              <a16:creationId xmlns:a16="http://schemas.microsoft.com/office/drawing/2014/main" id="{EB451867-EEB4-48D0-BC4C-3B85447ABD1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3AC8550C-F996-41F4-AC9C-D8F859BBAAC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6395C478-127E-40FF-8977-DAB9144DD32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0" name="Text Box 1">
          <a:extLst>
            <a:ext uri="{FF2B5EF4-FFF2-40B4-BE49-F238E27FC236}">
              <a16:creationId xmlns:a16="http://schemas.microsoft.com/office/drawing/2014/main" id="{B4B9234F-A159-4810-8637-3AE83AED333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56CA20B2-7A86-4E3E-9D2F-95A6314BC52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0F378441-4BCA-4AE3-A3CB-05566E994C3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3" name="Text Box 1">
          <a:extLst>
            <a:ext uri="{FF2B5EF4-FFF2-40B4-BE49-F238E27FC236}">
              <a16:creationId xmlns:a16="http://schemas.microsoft.com/office/drawing/2014/main" id="{78E39D93-BCCF-4E89-814A-9908CF48138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98D5469-B64B-4074-A023-1F3A4F3FD44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D16C8BC5-0C42-4586-8C46-2FBCF3ECE61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id="{53E97202-310C-419C-BFB3-D15C306E924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AC2F4F5D-A89C-4338-9C6F-4BF58B7C9F5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D0DE0240-2CBC-449B-BC61-95EC4EA4A0B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19" name="Text Box 1">
          <a:extLst>
            <a:ext uri="{FF2B5EF4-FFF2-40B4-BE49-F238E27FC236}">
              <a16:creationId xmlns:a16="http://schemas.microsoft.com/office/drawing/2014/main" id="{A272A45D-CD50-4BF0-8BA2-13C5653682D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31C83E82-CFCC-49DC-83A2-652132EAC37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A21637B5-DB88-41AF-8472-298AE778B8C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2" name="Text Box 1">
          <a:extLst>
            <a:ext uri="{FF2B5EF4-FFF2-40B4-BE49-F238E27FC236}">
              <a16:creationId xmlns:a16="http://schemas.microsoft.com/office/drawing/2014/main" id="{0F308663-5189-4056-AA6B-844319E9D0E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1615CF2D-B563-4A9F-A042-A8ECBA16DAF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3EA10EE8-ECE4-4D0F-BA8B-E1954D65F6A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5" name="Text Box 1">
          <a:extLst>
            <a:ext uri="{FF2B5EF4-FFF2-40B4-BE49-F238E27FC236}">
              <a16:creationId xmlns:a16="http://schemas.microsoft.com/office/drawing/2014/main" id="{92C7317C-2259-488C-B60A-93E8B25503D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07CC3F0F-F1C5-4995-867C-9A6107D56EB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A8CFBA70-F6B8-4643-B96B-1386F31479F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8" name="Text Box 1">
          <a:extLst>
            <a:ext uri="{FF2B5EF4-FFF2-40B4-BE49-F238E27FC236}">
              <a16:creationId xmlns:a16="http://schemas.microsoft.com/office/drawing/2014/main" id="{9F3965A4-0575-4D4D-93B5-FB969C050C5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E1B9874A-8351-44DA-BB65-22AA534A859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19C9DB54-CE52-463F-BEFE-32EDA2373CA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id="{B72F2F4F-803B-4D81-824A-D5C00336254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D77C45A1-245F-47AB-ADDF-94750D6B819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F983C8E2-8891-433A-A6D2-49AD14DDA69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4" name="Text Box 1">
          <a:extLst>
            <a:ext uri="{FF2B5EF4-FFF2-40B4-BE49-F238E27FC236}">
              <a16:creationId xmlns:a16="http://schemas.microsoft.com/office/drawing/2014/main" id="{477C78B1-AEDA-4548-A20A-1C10F83144E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7591158D-12CB-43A0-8EE4-A36CEFFD20E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AB87805D-6CC7-4F8B-9AC3-6FD2209BBD9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7" name="Text Box 1">
          <a:extLst>
            <a:ext uri="{FF2B5EF4-FFF2-40B4-BE49-F238E27FC236}">
              <a16:creationId xmlns:a16="http://schemas.microsoft.com/office/drawing/2014/main" id="{556FA013-200D-421C-8E43-EC7EE9F3E6B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2F47A445-F323-47D6-AE63-E36F0F43365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4DB0C757-CEEE-4199-A5EC-8B0537B9398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0" name="Text Box 1">
          <a:extLst>
            <a:ext uri="{FF2B5EF4-FFF2-40B4-BE49-F238E27FC236}">
              <a16:creationId xmlns:a16="http://schemas.microsoft.com/office/drawing/2014/main" id="{F74A451A-4CD3-4EB7-A1F8-38FADA51978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45270882-426F-49B9-8569-7627BFF37AB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38FBA04B-E41E-4E88-8E4C-85E1B81BE85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3" name="Text Box 1">
          <a:extLst>
            <a:ext uri="{FF2B5EF4-FFF2-40B4-BE49-F238E27FC236}">
              <a16:creationId xmlns:a16="http://schemas.microsoft.com/office/drawing/2014/main" id="{3E49FC38-4C3D-4245-9B6D-F35708EE0AB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A31F18F7-8F80-447E-9CAB-9D3C983576E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D49C9FD3-1292-4569-AB39-ACF88337DFE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6" name="Text Box 1">
          <a:extLst>
            <a:ext uri="{FF2B5EF4-FFF2-40B4-BE49-F238E27FC236}">
              <a16:creationId xmlns:a16="http://schemas.microsoft.com/office/drawing/2014/main" id="{06859270-8B77-483B-8625-C3AED36E0C3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5EDD5309-EE07-47AC-94C8-AB05E684380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4CC28B9F-4EE3-4618-80B2-8AA9853CED5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49" name="Text Box 1">
          <a:extLst>
            <a:ext uri="{FF2B5EF4-FFF2-40B4-BE49-F238E27FC236}">
              <a16:creationId xmlns:a16="http://schemas.microsoft.com/office/drawing/2014/main" id="{73B55214-4152-44B9-AB6B-4688B1481D4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DCA531C1-F6EA-4FD3-B5C0-0BBB5AE4211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3BC194CC-46F3-42C5-B562-32585C6025A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2" name="Text Box 1">
          <a:extLst>
            <a:ext uri="{FF2B5EF4-FFF2-40B4-BE49-F238E27FC236}">
              <a16:creationId xmlns:a16="http://schemas.microsoft.com/office/drawing/2014/main" id="{4B6FBD6A-E82C-4D29-8D00-427F369E631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341BE536-70D6-4999-8B88-1C4BC4E4BCC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36197D8D-8E92-4FEE-A546-7EE49DAFC55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id="{ECE1A7CB-E997-4412-9569-8525C4684BD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AF4C72F5-46B7-4F8A-97A9-6D808718F56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64A16121-29E2-4A87-8B44-59B712A4AAA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8" name="Text Box 1">
          <a:extLst>
            <a:ext uri="{FF2B5EF4-FFF2-40B4-BE49-F238E27FC236}">
              <a16:creationId xmlns:a16="http://schemas.microsoft.com/office/drawing/2014/main" id="{C70B5222-F539-41B2-BE31-4B7B014F062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860FBB8-517E-4F25-8FF2-847F17D71DB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D9A3371-E045-4660-8249-2017DA1A754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1" name="Text Box 1">
          <a:extLst>
            <a:ext uri="{FF2B5EF4-FFF2-40B4-BE49-F238E27FC236}">
              <a16:creationId xmlns:a16="http://schemas.microsoft.com/office/drawing/2014/main" id="{ECEB4985-15E8-4EFE-8280-17583CA54DF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1B995936-BC91-4851-A7D5-AC0070754D1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7BBFC595-3D1E-43F8-960E-9ECFA5E8179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4" name="Text Box 1">
          <a:extLst>
            <a:ext uri="{FF2B5EF4-FFF2-40B4-BE49-F238E27FC236}">
              <a16:creationId xmlns:a16="http://schemas.microsoft.com/office/drawing/2014/main" id="{5F1F8C30-B654-4BD7-912A-C73D0F60F57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401C8BA4-DCE7-443B-AF35-3A7AD66F8C0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23BF80D5-C45F-4EF3-BEC9-56ADDAEE306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id="{F7E5BDD8-196B-498F-80A5-6D488D2AF9D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A77BD58E-D104-48BA-93DA-F8C11757B69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3608A6A5-F4E0-4774-AD92-FF17DE592FB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0" name="Text Box 1">
          <a:extLst>
            <a:ext uri="{FF2B5EF4-FFF2-40B4-BE49-F238E27FC236}">
              <a16:creationId xmlns:a16="http://schemas.microsoft.com/office/drawing/2014/main" id="{84FE94F8-C926-420C-81CB-61941614E30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1E0ED663-306D-4D78-A4C6-73C02402476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B404DE-2D4E-4716-90D2-7135518EDEE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3" name="Text Box 1">
          <a:extLst>
            <a:ext uri="{FF2B5EF4-FFF2-40B4-BE49-F238E27FC236}">
              <a16:creationId xmlns:a16="http://schemas.microsoft.com/office/drawing/2014/main" id="{10F1B9BF-77DF-4CFD-A006-65535744729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A01B4BC1-B76A-4E72-903B-B44C624CC25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6D576FED-8EE1-47E5-AE52-53D57EA3FF1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6" name="Text Box 1">
          <a:extLst>
            <a:ext uri="{FF2B5EF4-FFF2-40B4-BE49-F238E27FC236}">
              <a16:creationId xmlns:a16="http://schemas.microsoft.com/office/drawing/2014/main" id="{606F29A5-17E0-4EA9-B8B8-0BEDC7604F1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E6165E0E-958A-4208-9319-EABEECE122C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58109886-7B2D-4571-8F5A-22D392DA7D3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id="{91E43247-B8A1-4282-AB56-81628BA86C4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A4DAF77D-9835-4D4B-BDFA-349802366C6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E1B80FA7-71AB-40F9-8B56-10F3EED9D38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2" name="Text Box 1">
          <a:extLst>
            <a:ext uri="{FF2B5EF4-FFF2-40B4-BE49-F238E27FC236}">
              <a16:creationId xmlns:a16="http://schemas.microsoft.com/office/drawing/2014/main" id="{45E67C81-955A-48BA-9E1B-8EDE20E25FD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4DD79B5D-92FF-4B39-B4E0-1C7D40B2B10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3730B220-EA59-4B0E-9A94-25229E08A08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5" name="Text Box 1">
          <a:extLst>
            <a:ext uri="{FF2B5EF4-FFF2-40B4-BE49-F238E27FC236}">
              <a16:creationId xmlns:a16="http://schemas.microsoft.com/office/drawing/2014/main" id="{AD62E99B-E381-41EC-A78E-358DD864AFE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07B4C98C-227E-4C53-A405-0DCE2FE5B7D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CD544C16-71CA-4041-AC37-5DA5B28E930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8" name="Text Box 1">
          <a:extLst>
            <a:ext uri="{FF2B5EF4-FFF2-40B4-BE49-F238E27FC236}">
              <a16:creationId xmlns:a16="http://schemas.microsoft.com/office/drawing/2014/main" id="{08FF6D28-ABD6-4D13-AF93-5C37CC17388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16E7D106-82E0-4994-B234-55BFB0F13AF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7F1B19F8-13BA-4563-9681-AEC94EEA137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1" name="Text Box 1">
          <a:extLst>
            <a:ext uri="{FF2B5EF4-FFF2-40B4-BE49-F238E27FC236}">
              <a16:creationId xmlns:a16="http://schemas.microsoft.com/office/drawing/2014/main" id="{53455B6B-F8D0-458E-B894-8980DD1CE08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00E46569-D270-4E9C-9757-96E90936BB3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20CAD36D-A879-46E0-BDBD-DA8F843AF4F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4" name="Text Box 1">
          <a:extLst>
            <a:ext uri="{FF2B5EF4-FFF2-40B4-BE49-F238E27FC236}">
              <a16:creationId xmlns:a16="http://schemas.microsoft.com/office/drawing/2014/main" id="{8BAF4BC5-5C18-4135-B7A6-89AA94C28AD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3CF76550-3550-434E-9470-1AD1541F693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D8F114CF-5317-4428-9622-E501E2EB192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7" name="Text Box 1">
          <a:extLst>
            <a:ext uri="{FF2B5EF4-FFF2-40B4-BE49-F238E27FC236}">
              <a16:creationId xmlns:a16="http://schemas.microsoft.com/office/drawing/2014/main" id="{95341FE2-E3B4-41E5-93C5-2EFBA7AF62D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BDAD17FD-271F-4C1F-B5D0-37C1D55B03B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D628C80F-008D-4386-BED3-C3FDF7ABC0C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0" name="Text Box 1">
          <a:extLst>
            <a:ext uri="{FF2B5EF4-FFF2-40B4-BE49-F238E27FC236}">
              <a16:creationId xmlns:a16="http://schemas.microsoft.com/office/drawing/2014/main" id="{10DC097E-B18F-4191-AB22-D3073D0FBA3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A36A4E62-5657-4B1D-8325-15D78A0686C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848A019E-CCFA-438B-9835-A6E7A643ABD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3" name="Text Box 1">
          <a:extLst>
            <a:ext uri="{FF2B5EF4-FFF2-40B4-BE49-F238E27FC236}">
              <a16:creationId xmlns:a16="http://schemas.microsoft.com/office/drawing/2014/main" id="{5A6A1CBC-4970-4438-8FB1-C28EAF74DA2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2711C583-EA21-4D83-853B-A779B5702DB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3297F84D-5945-4107-9C11-45B266EE20D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6" name="Text Box 1">
          <a:extLst>
            <a:ext uri="{FF2B5EF4-FFF2-40B4-BE49-F238E27FC236}">
              <a16:creationId xmlns:a16="http://schemas.microsoft.com/office/drawing/2014/main" id="{544DEEA3-8280-40BB-9E33-91B6E4413BC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91AB6AF0-9BE5-4694-9B79-92CD7959F6F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B67FA353-DEB9-4C9C-9DEA-047983E8200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09" name="Text Box 1">
          <a:extLst>
            <a:ext uri="{FF2B5EF4-FFF2-40B4-BE49-F238E27FC236}">
              <a16:creationId xmlns:a16="http://schemas.microsoft.com/office/drawing/2014/main" id="{D9D54BFF-DCAD-4A3D-BEA3-5B7E8DD8FAE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6E4E458F-C68C-4AE5-BA76-B5A867BBF75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07F6438A-D85C-40F9-81F9-393B7BE618D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2" name="Text Box 1">
          <a:extLst>
            <a:ext uri="{FF2B5EF4-FFF2-40B4-BE49-F238E27FC236}">
              <a16:creationId xmlns:a16="http://schemas.microsoft.com/office/drawing/2014/main" id="{E997B5BD-A0D5-4FBB-9C3E-33CF3F10D2C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600B2761-98C7-4679-A3A7-E019F57E830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3CD5999A-E1F1-4918-A22E-A7F26DB3FFD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id="{0C01246D-2B8F-439F-B25F-F03B342C045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4D784902-2FF1-4733-985D-757E221E0CE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CF96B7A2-8C45-4D58-92EF-B02BFAE3A05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8" name="Text Box 1">
          <a:extLst>
            <a:ext uri="{FF2B5EF4-FFF2-40B4-BE49-F238E27FC236}">
              <a16:creationId xmlns:a16="http://schemas.microsoft.com/office/drawing/2014/main" id="{540E989A-FC52-45C3-9D53-1DA563F1977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187C132A-D435-423C-91BF-DB803686A88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63371CEA-CA51-40AB-8908-0494E49C31C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1" name="Text Box 1">
          <a:extLst>
            <a:ext uri="{FF2B5EF4-FFF2-40B4-BE49-F238E27FC236}">
              <a16:creationId xmlns:a16="http://schemas.microsoft.com/office/drawing/2014/main" id="{56A49CFB-997A-44FA-85BB-F297FE4A463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071CBCC4-7A4B-4E30-AA2C-EF2311B692A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76E19449-89FF-41E5-B5C9-285BBACBBC5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4" name="Text Box 1">
          <a:extLst>
            <a:ext uri="{FF2B5EF4-FFF2-40B4-BE49-F238E27FC236}">
              <a16:creationId xmlns:a16="http://schemas.microsoft.com/office/drawing/2014/main" id="{C501D856-2B00-4E82-A8F0-01CED91CD4E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345D2043-04A4-4FB9-A00C-7F45DE6CD34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7553E67E-F310-4A9D-8BCA-7CC53D6A205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7" name="Text Box 1">
          <a:extLst>
            <a:ext uri="{FF2B5EF4-FFF2-40B4-BE49-F238E27FC236}">
              <a16:creationId xmlns:a16="http://schemas.microsoft.com/office/drawing/2014/main" id="{A2928716-33B9-4ED2-A4E8-A39B075AA23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E5D8C54F-2D7B-4311-BDAC-23CF9DB1576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7B5A72B5-D6E5-4563-B870-BD9B8B57A1A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0" name="Text Box 1">
          <a:extLst>
            <a:ext uri="{FF2B5EF4-FFF2-40B4-BE49-F238E27FC236}">
              <a16:creationId xmlns:a16="http://schemas.microsoft.com/office/drawing/2014/main" id="{3571C10A-DBC5-4EEA-BCB4-995FEBF7284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3188C48-DE1F-4E31-92EA-AA2F30B9F79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91C0C6B0-80E2-4769-9B01-1B34C282808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3" name="Text Box 1">
          <a:extLst>
            <a:ext uri="{FF2B5EF4-FFF2-40B4-BE49-F238E27FC236}">
              <a16:creationId xmlns:a16="http://schemas.microsoft.com/office/drawing/2014/main" id="{7C9382A9-5067-4983-92D6-9C5147D386D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EC64B997-23BF-4AA6-BEC7-EBF70359499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07D9E120-F415-47AC-937D-0CA169D4B43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6" name="Text Box 1">
          <a:extLst>
            <a:ext uri="{FF2B5EF4-FFF2-40B4-BE49-F238E27FC236}">
              <a16:creationId xmlns:a16="http://schemas.microsoft.com/office/drawing/2014/main" id="{F2F03884-E195-4A54-8CB7-E19DB1E97EA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842D108F-4A0F-41C0-A8E5-92BF9518CFE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3FDE6512-75A7-4A17-882C-2C464366337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id="{3D9604FB-0287-4A95-8579-EAD641F2278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7A189BD9-1DAE-44C7-92F7-D7640F99A2B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F9A6C34E-65EA-45C3-ADD3-5F52CEDCEBD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2" name="Text Box 1">
          <a:extLst>
            <a:ext uri="{FF2B5EF4-FFF2-40B4-BE49-F238E27FC236}">
              <a16:creationId xmlns:a16="http://schemas.microsoft.com/office/drawing/2014/main" id="{CA29E85F-B572-4946-9F48-CBA1FDA521E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492DACB3-4B62-4297-A458-1E67F3E6241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A8D41301-E9F9-4870-80F1-851B9C7A1AE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5" name="Text Box 1">
          <a:extLst>
            <a:ext uri="{FF2B5EF4-FFF2-40B4-BE49-F238E27FC236}">
              <a16:creationId xmlns:a16="http://schemas.microsoft.com/office/drawing/2014/main" id="{3EB83B63-6436-4354-9F05-26CB3C529F2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66C89982-A213-41B8-8DD5-B9C94B614BC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F7224F56-3EEA-44A6-8D52-52859593FC5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8" name="Text Box 1">
          <a:extLst>
            <a:ext uri="{FF2B5EF4-FFF2-40B4-BE49-F238E27FC236}">
              <a16:creationId xmlns:a16="http://schemas.microsoft.com/office/drawing/2014/main" id="{7CEC5264-FF7F-4030-A3FE-BFAD47415C0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FF99E42-7056-4200-8850-3CEDEC62028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45A10AC-2F5D-4B19-9D03-C30F48132A6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1" name="Text Box 1">
          <a:extLst>
            <a:ext uri="{FF2B5EF4-FFF2-40B4-BE49-F238E27FC236}">
              <a16:creationId xmlns:a16="http://schemas.microsoft.com/office/drawing/2014/main" id="{A7DCD66D-F179-4DA9-B605-40005D1949E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1CC29530-0212-4B5D-85E0-DA5C6652EDB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5EDB8B1F-0F05-4C78-8BC2-0B10736DE31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4" name="Text Box 1">
          <a:extLst>
            <a:ext uri="{FF2B5EF4-FFF2-40B4-BE49-F238E27FC236}">
              <a16:creationId xmlns:a16="http://schemas.microsoft.com/office/drawing/2014/main" id="{91E4D203-CD2D-4C92-85F5-BD6C06191EF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02387EDB-F07A-4CF1-BEBE-0FC5C8B94ED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4354556-60F2-411E-9C0A-3D6C38AC9D8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7" name="Text Box 1">
          <a:extLst>
            <a:ext uri="{FF2B5EF4-FFF2-40B4-BE49-F238E27FC236}">
              <a16:creationId xmlns:a16="http://schemas.microsoft.com/office/drawing/2014/main" id="{D6449271-F646-479D-BC42-15C5EE6F2BE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652FFD26-2BB9-4087-BA16-052D15A1F49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528E7E7A-1294-4D0A-8566-2EE6C464624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0" name="Text Box 1">
          <a:extLst>
            <a:ext uri="{FF2B5EF4-FFF2-40B4-BE49-F238E27FC236}">
              <a16:creationId xmlns:a16="http://schemas.microsoft.com/office/drawing/2014/main" id="{EC756CAA-84E3-469E-B618-DD3ED169930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8BDDD19F-4EA7-491F-B2FA-EA2F0B7E954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16D2C206-A1CE-419B-94B9-0B08E94B96C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3" name="Text Box 1">
          <a:extLst>
            <a:ext uri="{FF2B5EF4-FFF2-40B4-BE49-F238E27FC236}">
              <a16:creationId xmlns:a16="http://schemas.microsoft.com/office/drawing/2014/main" id="{5B515912-A94F-47D6-8876-4EF2B38BD94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A8EF4B46-6CFC-4AC8-A4D4-E05EC40B84D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0320E787-FC90-4BE8-832C-4752EFAFDCD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6" name="Text Box 1">
          <a:extLst>
            <a:ext uri="{FF2B5EF4-FFF2-40B4-BE49-F238E27FC236}">
              <a16:creationId xmlns:a16="http://schemas.microsoft.com/office/drawing/2014/main" id="{138132DC-148C-4DF6-AE33-1C563ABE130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4138DDA8-ABB8-4EE9-BD9F-7060E99A0FB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10DE7565-07CC-4745-8524-3BDF216AB30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69" name="Text Box 1">
          <a:extLst>
            <a:ext uri="{FF2B5EF4-FFF2-40B4-BE49-F238E27FC236}">
              <a16:creationId xmlns:a16="http://schemas.microsoft.com/office/drawing/2014/main" id="{C00B4944-9DA4-450A-9F90-1B2C9AD1E5F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ACDF25D1-E149-4055-9F8B-7D5BA6403EB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CA6E01EA-29DB-4F75-AA91-5954BB30EE3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2" name="Text Box 1">
          <a:extLst>
            <a:ext uri="{FF2B5EF4-FFF2-40B4-BE49-F238E27FC236}">
              <a16:creationId xmlns:a16="http://schemas.microsoft.com/office/drawing/2014/main" id="{C9627119-B3F8-41AB-ADD8-342BC6CF120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0531C3AA-42D3-48DE-BF00-1C1BA9DC67A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42B47209-EA1E-4F83-8279-CBA45643F15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5" name="Text Box 1">
          <a:extLst>
            <a:ext uri="{FF2B5EF4-FFF2-40B4-BE49-F238E27FC236}">
              <a16:creationId xmlns:a16="http://schemas.microsoft.com/office/drawing/2014/main" id="{2FD58654-FF6E-4E1E-A5B0-5E53857EA93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FBAD2245-8D06-4C49-9FCC-665735B2A2C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547ADEFD-1186-4555-87F5-B99457452B1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8" name="Text Box 1">
          <a:extLst>
            <a:ext uri="{FF2B5EF4-FFF2-40B4-BE49-F238E27FC236}">
              <a16:creationId xmlns:a16="http://schemas.microsoft.com/office/drawing/2014/main" id="{E2EF7C54-EAAF-4BDA-AA0A-9921E2A2A92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9E71704-FF0F-447F-B0AF-0478632BACF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357C7874-1142-4872-8EB5-24E2FDABDDB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1" name="Text Box 1">
          <a:extLst>
            <a:ext uri="{FF2B5EF4-FFF2-40B4-BE49-F238E27FC236}">
              <a16:creationId xmlns:a16="http://schemas.microsoft.com/office/drawing/2014/main" id="{FE35DB55-FBA3-43C2-9125-ACDEBFB6CE0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E0117968-CC6F-4938-A2AA-7676BE11EFC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44CB5E1B-F776-4516-BE54-788C8F3914C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4" name="Text Box 1">
          <a:extLst>
            <a:ext uri="{FF2B5EF4-FFF2-40B4-BE49-F238E27FC236}">
              <a16:creationId xmlns:a16="http://schemas.microsoft.com/office/drawing/2014/main" id="{3E5E9ED7-093C-4338-A85C-674851491B9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FEB9513B-6721-4B8E-A5CE-B2C3EC32514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C1E14ACB-5B40-453E-8E26-6FD66ED0900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7" name="Text Box 1">
          <a:extLst>
            <a:ext uri="{FF2B5EF4-FFF2-40B4-BE49-F238E27FC236}">
              <a16:creationId xmlns:a16="http://schemas.microsoft.com/office/drawing/2014/main" id="{E5141E2C-1679-4AE6-A953-98774181BA6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94267134-A11F-4102-808D-4F81A3978BB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9184A878-B88A-46ED-9EF0-4560E5EE102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0" name="Text Box 1">
          <a:extLst>
            <a:ext uri="{FF2B5EF4-FFF2-40B4-BE49-F238E27FC236}">
              <a16:creationId xmlns:a16="http://schemas.microsoft.com/office/drawing/2014/main" id="{F0052C1F-9967-4433-9AA4-F5BADB08505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B9FBCA15-9F5E-41A3-84C4-2636B01785A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EA2C3E32-1B4A-4062-9574-9DF00D9EE4B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3" name="Text Box 1">
          <a:extLst>
            <a:ext uri="{FF2B5EF4-FFF2-40B4-BE49-F238E27FC236}">
              <a16:creationId xmlns:a16="http://schemas.microsoft.com/office/drawing/2014/main" id="{D84E0E0F-1D1B-424F-B08A-CBC8245F6D7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6EEC580-251B-4F8D-A160-D44AD8332A5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B04511FE-7B16-4F19-9E39-75845713DBD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6" name="Text Box 1">
          <a:extLst>
            <a:ext uri="{FF2B5EF4-FFF2-40B4-BE49-F238E27FC236}">
              <a16:creationId xmlns:a16="http://schemas.microsoft.com/office/drawing/2014/main" id="{BBC36691-DA50-4C80-A444-C428D167639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B0D077E5-D2AA-4469-AE0A-EB04CD41B61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98027A89-CFE9-4906-8BA7-B0135EFE18B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899" name="Text Box 1">
          <a:extLst>
            <a:ext uri="{FF2B5EF4-FFF2-40B4-BE49-F238E27FC236}">
              <a16:creationId xmlns:a16="http://schemas.microsoft.com/office/drawing/2014/main" id="{723E87A5-9C9A-4590-B787-AD24134F69A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E2244D10-374A-4AE8-98C6-794C7BB641F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6375B386-39E6-402C-9153-50555335688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2" name="Text Box 1">
          <a:extLst>
            <a:ext uri="{FF2B5EF4-FFF2-40B4-BE49-F238E27FC236}">
              <a16:creationId xmlns:a16="http://schemas.microsoft.com/office/drawing/2014/main" id="{21A0F23E-4720-4CB4-BA05-00DC8C13380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BF91DBE4-251F-4ACB-8B07-BE13B543638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530FFEE5-F8FC-4B30-A13A-E8BF678535C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5" name="Text Box 1">
          <a:extLst>
            <a:ext uri="{FF2B5EF4-FFF2-40B4-BE49-F238E27FC236}">
              <a16:creationId xmlns:a16="http://schemas.microsoft.com/office/drawing/2014/main" id="{B5D52DE2-48C5-44F0-A109-440FF846FDD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2C6200D7-1D14-4B4C-94DE-40DBB17C92B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D1761722-6D90-40C5-B4C1-D355538BD14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8" name="Text Box 1">
          <a:extLst>
            <a:ext uri="{FF2B5EF4-FFF2-40B4-BE49-F238E27FC236}">
              <a16:creationId xmlns:a16="http://schemas.microsoft.com/office/drawing/2014/main" id="{8BECFF16-E00B-4109-A33B-77F28C56288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D262589-0B30-4C42-BE11-E7F20082B0F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3361656A-70DF-440C-8FDA-75AC72127A2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1" name="Text Box 1">
          <a:extLst>
            <a:ext uri="{FF2B5EF4-FFF2-40B4-BE49-F238E27FC236}">
              <a16:creationId xmlns:a16="http://schemas.microsoft.com/office/drawing/2014/main" id="{477D6348-754F-4B25-AD4C-85D04AADE6E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9F2EEE92-FDDD-4B77-AF0B-8AF1CE915CF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629FDDEF-A731-4C79-B192-97C9A4E76B9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4" name="Text Box 1">
          <a:extLst>
            <a:ext uri="{FF2B5EF4-FFF2-40B4-BE49-F238E27FC236}">
              <a16:creationId xmlns:a16="http://schemas.microsoft.com/office/drawing/2014/main" id="{D5FEC3E0-F76C-47DD-930C-65F793B91E8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9160CF8-BC75-4F08-971E-6582A3A6C7D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2FA3200A-DA33-4C57-982D-61C38F14041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7" name="Text Box 1">
          <a:extLst>
            <a:ext uri="{FF2B5EF4-FFF2-40B4-BE49-F238E27FC236}">
              <a16:creationId xmlns:a16="http://schemas.microsoft.com/office/drawing/2014/main" id="{212B2420-7F57-4A28-8671-5D27838444F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6C594FD-BD3D-449E-B702-0C9BF039B5F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535584F6-77BA-44AA-AC5B-DED963C2746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0" name="Text Box 1">
          <a:extLst>
            <a:ext uri="{FF2B5EF4-FFF2-40B4-BE49-F238E27FC236}">
              <a16:creationId xmlns:a16="http://schemas.microsoft.com/office/drawing/2014/main" id="{CA42C868-55C0-4332-BEF2-5E15C0671D9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C66B1FBE-2E27-4BF1-BA28-7FF30F87BE6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467D5725-AEBE-41CE-9230-22449AFAC2C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3" name="Text Box 1">
          <a:extLst>
            <a:ext uri="{FF2B5EF4-FFF2-40B4-BE49-F238E27FC236}">
              <a16:creationId xmlns:a16="http://schemas.microsoft.com/office/drawing/2014/main" id="{065C5D39-FF65-4922-8EFD-19EE2B1FE9F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585B4F5C-CBA6-4561-9A7A-78D45748B43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A7C14DD6-7DCE-4C20-B296-4048234B440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6" name="Text Box 1">
          <a:extLst>
            <a:ext uri="{FF2B5EF4-FFF2-40B4-BE49-F238E27FC236}">
              <a16:creationId xmlns:a16="http://schemas.microsoft.com/office/drawing/2014/main" id="{64E08353-66DC-49CD-B3D6-CFFF2DCFB72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5617C45F-9CF3-4F77-B992-798137100C3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375015FC-EF3C-480A-A713-56C6117CB8D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29" name="Text Box 1">
          <a:extLst>
            <a:ext uri="{FF2B5EF4-FFF2-40B4-BE49-F238E27FC236}">
              <a16:creationId xmlns:a16="http://schemas.microsoft.com/office/drawing/2014/main" id="{D8FA7077-B55F-45C3-A732-53E8A4CF614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37A8A92F-A529-46CE-9EE4-E8D087D3F1B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8267ECE9-5471-4489-BC45-F3079482371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2" name="Text Box 1">
          <a:extLst>
            <a:ext uri="{FF2B5EF4-FFF2-40B4-BE49-F238E27FC236}">
              <a16:creationId xmlns:a16="http://schemas.microsoft.com/office/drawing/2014/main" id="{A341CCD4-F33D-42D1-8AE7-BB9BF0D5E17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B0A2790A-BFCB-49FD-A76F-276F30418C6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6E651F5E-9FBC-4FF6-B154-D5B026CBCA8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5" name="Text Box 1">
          <a:extLst>
            <a:ext uri="{FF2B5EF4-FFF2-40B4-BE49-F238E27FC236}">
              <a16:creationId xmlns:a16="http://schemas.microsoft.com/office/drawing/2014/main" id="{308059CF-CD2E-4055-B689-E353244CC9D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F6F11CA8-45D0-4E48-A3EC-A55C570A7ED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202340E4-FFD2-4182-B708-1986F2A2FE3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8" name="Text Box 1">
          <a:extLst>
            <a:ext uri="{FF2B5EF4-FFF2-40B4-BE49-F238E27FC236}">
              <a16:creationId xmlns:a16="http://schemas.microsoft.com/office/drawing/2014/main" id="{1F629F05-0BB3-4933-AAF6-87579815E7B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6F569F3-B348-4144-AF57-B87B567EC0C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06713B65-E898-4F52-AB45-C2B5152BD1D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1" name="Text Box 1">
          <a:extLst>
            <a:ext uri="{FF2B5EF4-FFF2-40B4-BE49-F238E27FC236}">
              <a16:creationId xmlns:a16="http://schemas.microsoft.com/office/drawing/2014/main" id="{3142C92F-2E3D-4002-A138-95178267032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396BFE6F-869E-4103-8505-00356458A27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3301B577-F1EE-4B00-9939-95F8168F5BA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4" name="Text Box 1">
          <a:extLst>
            <a:ext uri="{FF2B5EF4-FFF2-40B4-BE49-F238E27FC236}">
              <a16:creationId xmlns:a16="http://schemas.microsoft.com/office/drawing/2014/main" id="{C69390B6-74A7-45D2-9045-27806F62EC0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34DC2C3E-BF0B-4F76-B60D-48F741CFF3A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ED63E045-AFE7-44F8-AABF-B81A527A1BE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7" name="Text Box 1">
          <a:extLst>
            <a:ext uri="{FF2B5EF4-FFF2-40B4-BE49-F238E27FC236}">
              <a16:creationId xmlns:a16="http://schemas.microsoft.com/office/drawing/2014/main" id="{2A19A6E8-4323-4B60-882E-35EB89ED5CF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E8DA558A-F45B-4BF4-AB79-07156296085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97838B51-7210-4554-8A3E-95C54B8CAEB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0" name="Text Box 1">
          <a:extLst>
            <a:ext uri="{FF2B5EF4-FFF2-40B4-BE49-F238E27FC236}">
              <a16:creationId xmlns:a16="http://schemas.microsoft.com/office/drawing/2014/main" id="{DB8D61BB-163B-4BB5-BE45-995093B4A1A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D9BA0E72-F6BB-4098-8F0C-87A8F4710AB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C846AAB3-7CC0-4B01-8EB9-5078F61D4A2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3" name="Text Box 1">
          <a:extLst>
            <a:ext uri="{FF2B5EF4-FFF2-40B4-BE49-F238E27FC236}">
              <a16:creationId xmlns:a16="http://schemas.microsoft.com/office/drawing/2014/main" id="{78468F9E-30FA-49B5-A420-EEDB61C722D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E79FB89A-DFCD-417D-816A-2F9CA6684C4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4DA239D6-E269-4040-A533-0753EFC55DF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6" name="Text Box 1">
          <a:extLst>
            <a:ext uri="{FF2B5EF4-FFF2-40B4-BE49-F238E27FC236}">
              <a16:creationId xmlns:a16="http://schemas.microsoft.com/office/drawing/2014/main" id="{0907DB62-FA55-416C-8B69-837D592D9EB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8C0D2ED3-FDBF-4C2B-B57D-29945F05E8C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4220B2B-2E3B-42C3-B33F-677F1FC59EE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59" name="Text Box 1">
          <a:extLst>
            <a:ext uri="{FF2B5EF4-FFF2-40B4-BE49-F238E27FC236}">
              <a16:creationId xmlns:a16="http://schemas.microsoft.com/office/drawing/2014/main" id="{9F9B1869-048C-4656-9B08-54FAB09085F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AD14493A-EF4F-4A1C-8A55-2855FC909E7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F6900FF3-A05C-414B-A143-000931B8989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2" name="Text Box 1">
          <a:extLst>
            <a:ext uri="{FF2B5EF4-FFF2-40B4-BE49-F238E27FC236}">
              <a16:creationId xmlns:a16="http://schemas.microsoft.com/office/drawing/2014/main" id="{3FDC6E53-2D8B-4E0F-A8F1-446CD7E8F6D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268E4A81-F099-4635-8DBC-6593CE97A46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3FB7C8AC-EBEC-4E18-8F03-089B30FF697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5" name="Text Box 1">
          <a:extLst>
            <a:ext uri="{FF2B5EF4-FFF2-40B4-BE49-F238E27FC236}">
              <a16:creationId xmlns:a16="http://schemas.microsoft.com/office/drawing/2014/main" id="{54BD3E72-C040-4D4B-B769-BF92B5BB427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3866E123-43DC-4E8F-8D0B-ECE8F22EF78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AD8887D7-A71E-4155-8557-66467E5718E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8" name="Text Box 1">
          <a:extLst>
            <a:ext uri="{FF2B5EF4-FFF2-40B4-BE49-F238E27FC236}">
              <a16:creationId xmlns:a16="http://schemas.microsoft.com/office/drawing/2014/main" id="{3F39951E-C236-407E-BCAA-647ADB5F6EE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3B460168-C962-4864-BFDD-0C395096BF0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3D82E51C-5775-4C43-AB99-1B42E2C73D2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1" name="Text Box 1">
          <a:extLst>
            <a:ext uri="{FF2B5EF4-FFF2-40B4-BE49-F238E27FC236}">
              <a16:creationId xmlns:a16="http://schemas.microsoft.com/office/drawing/2014/main" id="{E1919418-B725-4D8F-9370-71B6152A29B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CE38BF2A-4100-441D-9155-4EB461F19F8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3F21DF28-9F78-471E-960E-1CF48EDB583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4" name="Text Box 1">
          <a:extLst>
            <a:ext uri="{FF2B5EF4-FFF2-40B4-BE49-F238E27FC236}">
              <a16:creationId xmlns:a16="http://schemas.microsoft.com/office/drawing/2014/main" id="{519F8CCA-4353-4DCD-866B-1823A5B717B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F16848B-FC23-42D3-878A-535CB7E5962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6A7BF7BB-E71A-4849-83DF-26EEA7B8638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7" name="Text Box 1">
          <a:extLst>
            <a:ext uri="{FF2B5EF4-FFF2-40B4-BE49-F238E27FC236}">
              <a16:creationId xmlns:a16="http://schemas.microsoft.com/office/drawing/2014/main" id="{2E864319-BACA-442C-B390-94783517A31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334331BB-67BB-46B6-A27A-EDE638B93AF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4057A786-10DC-4824-AB26-9C8D7A8CE15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0" name="Text Box 1">
          <a:extLst>
            <a:ext uri="{FF2B5EF4-FFF2-40B4-BE49-F238E27FC236}">
              <a16:creationId xmlns:a16="http://schemas.microsoft.com/office/drawing/2014/main" id="{D17D7173-205E-40A5-8BB2-6A6DFEEF165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F6335013-E8F0-450A-B91A-2AB44BB6516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85375112-1BA3-49AB-A3C0-9080EAF50AF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3" name="Text Box 1">
          <a:extLst>
            <a:ext uri="{FF2B5EF4-FFF2-40B4-BE49-F238E27FC236}">
              <a16:creationId xmlns:a16="http://schemas.microsoft.com/office/drawing/2014/main" id="{270FA28A-FE58-4745-A25A-AEC19843B6C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118F431D-E8B0-4A3E-A7E8-8C27C2CA763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BFEB3858-57CE-4F4C-BD0D-5F529410D1D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6" name="Text Box 1">
          <a:extLst>
            <a:ext uri="{FF2B5EF4-FFF2-40B4-BE49-F238E27FC236}">
              <a16:creationId xmlns:a16="http://schemas.microsoft.com/office/drawing/2014/main" id="{994627EA-BB7D-4E58-BCF4-3674F533437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5C8F2DBA-5305-4D7C-A80F-07C949A4BFD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DDF9ED57-F173-41AC-98B9-DCF8CC000D4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89" name="Text Box 1">
          <a:extLst>
            <a:ext uri="{FF2B5EF4-FFF2-40B4-BE49-F238E27FC236}">
              <a16:creationId xmlns:a16="http://schemas.microsoft.com/office/drawing/2014/main" id="{C6F0ECD3-AFCF-46A4-8CD0-60D041F9E5D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3C5C9159-F922-44AC-859C-D824F4A78B6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75C61242-52DA-4ADE-AAE6-4EE3644F858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2" name="Text Box 1">
          <a:extLst>
            <a:ext uri="{FF2B5EF4-FFF2-40B4-BE49-F238E27FC236}">
              <a16:creationId xmlns:a16="http://schemas.microsoft.com/office/drawing/2014/main" id="{33BA58AE-D535-4023-BBE7-11312411878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6DF85172-1532-484C-BBB6-96C8B313364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D5A7BD61-A41E-4693-B6CD-2677A64BAE1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5" name="Text Box 1">
          <a:extLst>
            <a:ext uri="{FF2B5EF4-FFF2-40B4-BE49-F238E27FC236}">
              <a16:creationId xmlns:a16="http://schemas.microsoft.com/office/drawing/2014/main" id="{8B57CADD-8874-4292-A554-9C2B8F61F1B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C94E0ECD-9BD1-4FC2-ACB4-BCB8F5D9D1F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CE77DC63-FF36-493B-86A5-1ECE322A5B3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8" name="Text Box 1">
          <a:extLst>
            <a:ext uri="{FF2B5EF4-FFF2-40B4-BE49-F238E27FC236}">
              <a16:creationId xmlns:a16="http://schemas.microsoft.com/office/drawing/2014/main" id="{673C54E2-C013-4321-BCA3-9C36A62AFAD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72F28AED-FE5B-4E20-920F-0AA3D720C1F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0B8DA888-5508-417A-9F62-80FD90E5F01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1" name="Text Box 1">
          <a:extLst>
            <a:ext uri="{FF2B5EF4-FFF2-40B4-BE49-F238E27FC236}">
              <a16:creationId xmlns:a16="http://schemas.microsoft.com/office/drawing/2014/main" id="{0401F2A9-DC67-4555-8FEF-4B93797125B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F76D98E5-84BE-43FC-94FF-62BBC956C5C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D4DC578F-C877-44BE-A22A-88AE5A58032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4" name="Text Box 1">
          <a:extLst>
            <a:ext uri="{FF2B5EF4-FFF2-40B4-BE49-F238E27FC236}">
              <a16:creationId xmlns:a16="http://schemas.microsoft.com/office/drawing/2014/main" id="{A1A92FF8-97BB-4FBF-B955-CA9B7F8956E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65EBCFBE-F208-47C0-B623-3B02E4E3162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584E4001-399A-46AD-A0FE-5E4371FB63C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7" name="Text Box 1">
          <a:extLst>
            <a:ext uri="{FF2B5EF4-FFF2-40B4-BE49-F238E27FC236}">
              <a16:creationId xmlns:a16="http://schemas.microsoft.com/office/drawing/2014/main" id="{49662D5F-98AA-42B4-8D71-EDE3EE12F65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8596FDDA-03E4-48A0-9AD9-D70E243632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624ACCD5-934E-462D-AC41-2B038DB5CF2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0" name="Text Box 1">
          <a:extLst>
            <a:ext uri="{FF2B5EF4-FFF2-40B4-BE49-F238E27FC236}">
              <a16:creationId xmlns:a16="http://schemas.microsoft.com/office/drawing/2014/main" id="{D1DC95EA-FD07-4D72-A49D-FE7800FED1A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589A63EE-C69D-4E60-AFDF-0F77B7E4A1F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E30DD838-A19C-473D-9A09-4E7A81DF3E3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id="{3CDA17A7-AE2B-41B3-8A84-C4362A5F0F8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6FCD567F-10DA-4E77-9D9A-F4649612DA7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224A9989-C315-4AC4-959A-EBEFB14E1A7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418BF1CA-2FEA-4D0B-911C-69B107AAD63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3915EAAA-503D-4CF1-A1F9-3401E3A7E3D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B2E17981-5F19-4D71-8A1C-B9E95AB1161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19" name="Text Box 1">
          <a:extLst>
            <a:ext uri="{FF2B5EF4-FFF2-40B4-BE49-F238E27FC236}">
              <a16:creationId xmlns:a16="http://schemas.microsoft.com/office/drawing/2014/main" id="{3D440C5A-6CAE-46FE-90B9-F37AD554469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7BE521B0-80F5-446F-B9B7-326199FDE87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7C2F2305-ADA2-4BD7-9754-C76623D490F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2" name="Text Box 1">
          <a:extLst>
            <a:ext uri="{FF2B5EF4-FFF2-40B4-BE49-F238E27FC236}">
              <a16:creationId xmlns:a16="http://schemas.microsoft.com/office/drawing/2014/main" id="{0ACEA85E-8DE9-4FE0-A03F-87A10D935D1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B71DEDF5-C81F-4A30-8F67-48468C63CF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11B6B21D-A7E6-4B1B-8D4E-0E1CC464C8B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5" name="Text Box 1">
          <a:extLst>
            <a:ext uri="{FF2B5EF4-FFF2-40B4-BE49-F238E27FC236}">
              <a16:creationId xmlns:a16="http://schemas.microsoft.com/office/drawing/2014/main" id="{EED59530-E8F3-4A75-8470-8A4B89E42AB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D0C19FE1-A09D-4911-B0FE-E1E7C5BC204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836032D-CA0A-408A-BFDB-71F221DED37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8" name="Text Box 1">
          <a:extLst>
            <a:ext uri="{FF2B5EF4-FFF2-40B4-BE49-F238E27FC236}">
              <a16:creationId xmlns:a16="http://schemas.microsoft.com/office/drawing/2014/main" id="{CFDE8968-5EE9-49DE-890A-9C790E75404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B7B63D6A-64A5-47A2-ACB0-E6FD555F9F2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63D9138F-5E8A-4931-AFDF-EA9C98B8F02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31" name="Text Box 1">
          <a:extLst>
            <a:ext uri="{FF2B5EF4-FFF2-40B4-BE49-F238E27FC236}">
              <a16:creationId xmlns:a16="http://schemas.microsoft.com/office/drawing/2014/main" id="{FA1B0162-38BF-4869-88F8-964481738AD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F2F8D54E-E73D-4EAB-8779-7EE0C7A8354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35392A6F-FCD7-42E2-86E8-710BA35FF95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34" name="Text Box 1">
          <a:extLst>
            <a:ext uri="{FF2B5EF4-FFF2-40B4-BE49-F238E27FC236}">
              <a16:creationId xmlns:a16="http://schemas.microsoft.com/office/drawing/2014/main" id="{D2655348-E08A-492B-8D16-A485C3FCB9D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12186941-687F-405C-964F-13C831532A7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83E545C3-1456-4472-92D7-4E2917019F2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37" name="Text Box 1">
          <a:extLst>
            <a:ext uri="{FF2B5EF4-FFF2-40B4-BE49-F238E27FC236}">
              <a16:creationId xmlns:a16="http://schemas.microsoft.com/office/drawing/2014/main" id="{3C75EB3C-3123-42B3-A0E0-933125C07F9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B23E737D-D59E-4D3F-8FE3-F95C98B904B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A89595E3-F419-4CD6-97D9-969383C537E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0" name="Text Box 1">
          <a:extLst>
            <a:ext uri="{FF2B5EF4-FFF2-40B4-BE49-F238E27FC236}">
              <a16:creationId xmlns:a16="http://schemas.microsoft.com/office/drawing/2014/main" id="{7E2AF04E-32DA-4FC4-A482-8009FBD30D7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50B293B9-423B-4FAF-956E-23C0AFBA1F4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51CA9AC6-6B44-43A4-823D-9D26FA0D48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3" name="Text Box 1">
          <a:extLst>
            <a:ext uri="{FF2B5EF4-FFF2-40B4-BE49-F238E27FC236}">
              <a16:creationId xmlns:a16="http://schemas.microsoft.com/office/drawing/2014/main" id="{CF2FE5C7-C279-4DE1-AA3C-8C911E22FCD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90839400-FAF5-4FA9-B516-A4434C7FEA2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56560249-34C8-440C-89F7-78CC2662F9B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6" name="Text Box 1">
          <a:extLst>
            <a:ext uri="{FF2B5EF4-FFF2-40B4-BE49-F238E27FC236}">
              <a16:creationId xmlns:a16="http://schemas.microsoft.com/office/drawing/2014/main" id="{48879A43-A10B-475F-9453-30D5E1B034C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D74664A1-CA3C-4A08-8E55-A9892F07486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3C9F742D-C83D-44AD-9EBD-CCA018799CA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49" name="Text Box 1">
          <a:extLst>
            <a:ext uri="{FF2B5EF4-FFF2-40B4-BE49-F238E27FC236}">
              <a16:creationId xmlns:a16="http://schemas.microsoft.com/office/drawing/2014/main" id="{A582CD24-E099-4799-BBB2-D0AF13856F6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CD868906-EE8B-4376-A9D1-A87C437296A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C525D01E-341F-4740-AE52-EDD9A4C9708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2" name="Text Box 1">
          <a:extLst>
            <a:ext uri="{FF2B5EF4-FFF2-40B4-BE49-F238E27FC236}">
              <a16:creationId xmlns:a16="http://schemas.microsoft.com/office/drawing/2014/main" id="{399E1C45-B9C7-4F39-8EA3-AB34F804E45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1F9D4297-1B3B-4E9E-A9E2-8A611EC4C95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85187CF3-4F54-40A6-9E05-EB112DD34D1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5" name="Text Box 1">
          <a:extLst>
            <a:ext uri="{FF2B5EF4-FFF2-40B4-BE49-F238E27FC236}">
              <a16:creationId xmlns:a16="http://schemas.microsoft.com/office/drawing/2014/main" id="{98C4C253-171F-47D0-AAD5-2D86D761D44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531E00BF-817E-4746-A534-67367E12687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74954A63-CBC8-4983-81DE-6AD754B6A84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8" name="Text Box 1">
          <a:extLst>
            <a:ext uri="{FF2B5EF4-FFF2-40B4-BE49-F238E27FC236}">
              <a16:creationId xmlns:a16="http://schemas.microsoft.com/office/drawing/2014/main" id="{D037F92C-F7FC-4D8A-B741-B009BDE5394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70DCAAF5-4D3D-42CA-A47A-EE59297BE4E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47865774-6F32-4292-9EDB-EE584C3BAB2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1" name="Text Box 1">
          <a:extLst>
            <a:ext uri="{FF2B5EF4-FFF2-40B4-BE49-F238E27FC236}">
              <a16:creationId xmlns:a16="http://schemas.microsoft.com/office/drawing/2014/main" id="{B1842779-4D28-4723-BC30-AFE3427813F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124B522D-510A-4C39-AB86-0BD46EE0F15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F523B1BD-AA7C-40C3-8B70-929C2C1BFFC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id="{44C22F02-4381-4350-8C7C-5092C63DF5F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81FFB31D-47A7-4CF8-BE11-8E7608210AC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64EA6D3F-D22C-4338-BB35-83A066525A1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7" name="Text Box 1">
          <a:extLst>
            <a:ext uri="{FF2B5EF4-FFF2-40B4-BE49-F238E27FC236}">
              <a16:creationId xmlns:a16="http://schemas.microsoft.com/office/drawing/2014/main" id="{6C48F628-F614-4170-8EAA-52B01256CFF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075A8FAD-0EE1-4FA2-915E-802402C22CE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C8F8B81E-7D9A-4BE2-B81F-F1333AE8667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0" name="Text Box 1">
          <a:extLst>
            <a:ext uri="{FF2B5EF4-FFF2-40B4-BE49-F238E27FC236}">
              <a16:creationId xmlns:a16="http://schemas.microsoft.com/office/drawing/2014/main" id="{E3FDC768-8C2F-4E30-829C-C499F1BC4FE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2B26CE66-AF67-49AD-A10D-6805FFB283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3D80F5EA-7C2B-4593-87B4-B9EE1528DF4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3" name="Text Box 1">
          <a:extLst>
            <a:ext uri="{FF2B5EF4-FFF2-40B4-BE49-F238E27FC236}">
              <a16:creationId xmlns:a16="http://schemas.microsoft.com/office/drawing/2014/main" id="{45391525-EBCE-4F11-BF13-23CC8A7B645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57A6A75A-FB02-441A-AF91-FDF6779DF6F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9ED371A3-4355-4FBA-B286-56364B6F4DB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id="{0BC94477-2BA7-4FD4-A0B2-6B79138E6D5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88042995-3964-4633-8DCE-8223B292370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58CB4793-06BA-485B-ACE0-5EA752CA72E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79" name="Text Box 1">
          <a:extLst>
            <a:ext uri="{FF2B5EF4-FFF2-40B4-BE49-F238E27FC236}">
              <a16:creationId xmlns:a16="http://schemas.microsoft.com/office/drawing/2014/main" id="{23BF52D5-1D5A-4564-8D98-0F40D45F632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F528D39B-78D6-4BD8-A63B-745FFEBE0E7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201B467D-C2F1-4FAA-B7EA-82BED3B3A5D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2" name="Text Box 1">
          <a:extLst>
            <a:ext uri="{FF2B5EF4-FFF2-40B4-BE49-F238E27FC236}">
              <a16:creationId xmlns:a16="http://schemas.microsoft.com/office/drawing/2014/main" id="{1EECF233-A039-4BE5-8237-6D47012E312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49E1BE82-FF10-4771-8E79-10FDF24911F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9E8B9ABC-E500-4689-8919-EA3CB0E6B37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5" name="Text Box 1">
          <a:extLst>
            <a:ext uri="{FF2B5EF4-FFF2-40B4-BE49-F238E27FC236}">
              <a16:creationId xmlns:a16="http://schemas.microsoft.com/office/drawing/2014/main" id="{474A0201-2FBC-4605-B310-FA18978807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A5F8F0-5AC3-4183-A7E5-E0A6D63F80A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F97738A8-9477-4A94-8F39-51FBD207E77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8" name="Text Box 1">
          <a:extLst>
            <a:ext uri="{FF2B5EF4-FFF2-40B4-BE49-F238E27FC236}">
              <a16:creationId xmlns:a16="http://schemas.microsoft.com/office/drawing/2014/main" id="{C753737D-FF3A-42E9-8147-06C69E0FF6F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E87C84E1-11DC-469C-A770-5B18AB4C719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79DE3061-D04E-4CEB-83CE-57513331673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91" name="Text Box 1">
          <a:extLst>
            <a:ext uri="{FF2B5EF4-FFF2-40B4-BE49-F238E27FC236}">
              <a16:creationId xmlns:a16="http://schemas.microsoft.com/office/drawing/2014/main" id="{D95B09C2-C894-4EA3-969E-9E212FB7951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101F38A9-C4DD-49F9-811B-FD4F9711EAB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6F2509C8-ECCD-4DEA-AD71-5DE7DEF099E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94" name="Text Box 1">
          <a:extLst>
            <a:ext uri="{FF2B5EF4-FFF2-40B4-BE49-F238E27FC236}">
              <a16:creationId xmlns:a16="http://schemas.microsoft.com/office/drawing/2014/main" id="{84B606D1-9CF7-465C-8244-6F590F4FFFD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80863B8D-8989-4D37-8967-C82FD8B31BB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D85081BE-18CF-4EC7-B9A5-656D63A482C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12B04589-8762-4CBB-AB97-BD6B57DF015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B646695C-7A69-4937-82AD-92B14E4BC0E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7AF87887-9FFB-4A92-8B84-7160CECCADF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id="{77C576D6-AAA2-4EC2-9706-D5524ABAFD8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47DFA177-C27B-4A19-A030-B429B92E239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760F75F6-C081-4734-93F2-C0F50905660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3" name="Text Box 1">
          <a:extLst>
            <a:ext uri="{FF2B5EF4-FFF2-40B4-BE49-F238E27FC236}">
              <a16:creationId xmlns:a16="http://schemas.microsoft.com/office/drawing/2014/main" id="{ADB9FE7B-CC12-40D8-9DAA-3769E446753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0798E238-3FBF-45DB-A147-BFA8EA0D7AA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06181585-1E04-4773-9AF3-EFFA33E26B7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6" name="Text Box 1">
          <a:extLst>
            <a:ext uri="{FF2B5EF4-FFF2-40B4-BE49-F238E27FC236}">
              <a16:creationId xmlns:a16="http://schemas.microsoft.com/office/drawing/2014/main" id="{11C7F8DF-575F-40F6-8DF3-2C7D4884992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D1E4B153-488D-4BFA-B552-8D3E347E19D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687FB0A1-E432-46BD-B9C7-85D9CB4A268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09" name="Text Box 1">
          <a:extLst>
            <a:ext uri="{FF2B5EF4-FFF2-40B4-BE49-F238E27FC236}">
              <a16:creationId xmlns:a16="http://schemas.microsoft.com/office/drawing/2014/main" id="{FEC1E6B1-EAEB-4C61-AB3D-43E93C76EBA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0C6223E6-ACFA-4DF0-942E-DA4C5D2DC70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117014A4-930F-412B-A88E-6ED41943905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2" name="Text Box 1">
          <a:extLst>
            <a:ext uri="{FF2B5EF4-FFF2-40B4-BE49-F238E27FC236}">
              <a16:creationId xmlns:a16="http://schemas.microsoft.com/office/drawing/2014/main" id="{C11E4F66-305A-407D-8C8B-8F0FD8006A7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9DC043B0-EB23-4ED1-B67D-7E10A32F711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0D20F94B-AFCF-4625-91CB-EB618ECF58B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5" name="Text Box 1">
          <a:extLst>
            <a:ext uri="{FF2B5EF4-FFF2-40B4-BE49-F238E27FC236}">
              <a16:creationId xmlns:a16="http://schemas.microsoft.com/office/drawing/2014/main" id="{2607646F-BD9F-49E3-852B-C6446E897A0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631E502E-7C59-4AD2-B383-6EE119AB720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141365D1-B65D-49AA-A68D-5925549A592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8" name="Text Box 1">
          <a:extLst>
            <a:ext uri="{FF2B5EF4-FFF2-40B4-BE49-F238E27FC236}">
              <a16:creationId xmlns:a16="http://schemas.microsoft.com/office/drawing/2014/main" id="{E312B06F-F9A3-4DC5-93A1-FD56EAEF728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34BF588B-5AF2-4970-94AD-CAA8FE74527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3A08B088-0FE1-4E3D-AE0F-1C84154A036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21" name="Text Box 1">
          <a:extLst>
            <a:ext uri="{FF2B5EF4-FFF2-40B4-BE49-F238E27FC236}">
              <a16:creationId xmlns:a16="http://schemas.microsoft.com/office/drawing/2014/main" id="{2BA2DF0F-0EAC-4F52-BA16-C09BE840AA9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077787EC-1FA8-471E-85CB-F50DA0BF611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73EE3933-BF2E-4F5C-B01C-D57E578B5B9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24" name="Text Box 1">
          <a:extLst>
            <a:ext uri="{FF2B5EF4-FFF2-40B4-BE49-F238E27FC236}">
              <a16:creationId xmlns:a16="http://schemas.microsoft.com/office/drawing/2014/main" id="{BE6F15B0-3A82-4426-83F9-FEE8A653A41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08BEB667-8F4E-467F-8F1C-7D62FE77202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28132B55-302F-4902-ABBE-8B06EB98790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27" name="Text Box 1">
          <a:extLst>
            <a:ext uri="{FF2B5EF4-FFF2-40B4-BE49-F238E27FC236}">
              <a16:creationId xmlns:a16="http://schemas.microsoft.com/office/drawing/2014/main" id="{CC13AF3A-8574-4AF8-B31B-5D77AA0B0E3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4F3E1179-FF9C-4F7E-82C1-56F8B00B99D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99EE9619-A457-45B3-9F16-8B5D6DC5066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0" name="Text Box 1">
          <a:extLst>
            <a:ext uri="{FF2B5EF4-FFF2-40B4-BE49-F238E27FC236}">
              <a16:creationId xmlns:a16="http://schemas.microsoft.com/office/drawing/2014/main" id="{8971F205-B17D-43F2-AC94-2E3AB690FC4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8B57D3DB-A49E-4BB6-A2CB-1525698CEC2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2736131-BE79-4DBA-A5C1-AAA307B6737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3" name="Text Box 1">
          <a:extLst>
            <a:ext uri="{FF2B5EF4-FFF2-40B4-BE49-F238E27FC236}">
              <a16:creationId xmlns:a16="http://schemas.microsoft.com/office/drawing/2014/main" id="{4F5CC4A7-CBD5-41DA-9A89-A3DED179461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1D5E2B6-7AEE-4104-960D-F41A8377D4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B8B31654-F70A-4B9C-B1D3-77A4DE3BE3A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id="{AE9DC8B9-CA51-4ED3-B38B-4617E4994C7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3C4A1122-9E4B-46F0-B1D9-39588EBFE00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9ADA1E7D-BBE0-4674-883F-34C6CE2D1C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39" name="Text Box 1">
          <a:extLst>
            <a:ext uri="{FF2B5EF4-FFF2-40B4-BE49-F238E27FC236}">
              <a16:creationId xmlns:a16="http://schemas.microsoft.com/office/drawing/2014/main" id="{DF463B52-37EE-4557-A304-40D6EEE9E41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0E419E5-2285-4C8F-A65B-67BB5B35AD5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0BE5FFE1-7999-46A2-8471-91121CBBB0A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2" name="Text Box 1">
          <a:extLst>
            <a:ext uri="{FF2B5EF4-FFF2-40B4-BE49-F238E27FC236}">
              <a16:creationId xmlns:a16="http://schemas.microsoft.com/office/drawing/2014/main" id="{E44DAB93-127B-40C4-B1DB-082C8C66A9D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DBED04D6-3D06-4683-A343-FC526E80B21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444E926A-EBB8-4F83-8369-62A4B585690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id="{762C5750-3A15-498A-8AF3-6303FD39BE2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67CA675E-39C1-42FE-893D-96E1907BC15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7559E492-68BF-4509-9245-CFE26BF35E4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8" name="Text Box 1">
          <a:extLst>
            <a:ext uri="{FF2B5EF4-FFF2-40B4-BE49-F238E27FC236}">
              <a16:creationId xmlns:a16="http://schemas.microsoft.com/office/drawing/2014/main" id="{863634B1-8330-4EE0-BD87-A282769021C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F5303ADA-D6E1-4392-B712-695B6D8D081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0CDB6E5F-E408-4089-8A91-E5F73911E77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51" name="Text Box 1">
          <a:extLst>
            <a:ext uri="{FF2B5EF4-FFF2-40B4-BE49-F238E27FC236}">
              <a16:creationId xmlns:a16="http://schemas.microsoft.com/office/drawing/2014/main" id="{5DDF67BA-44A3-4E33-B2FF-5FBABFC99B4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18E909D3-5BD6-4525-8968-5F379D2CF73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F2B0C70D-BCD8-4B73-8CD8-153C719F167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54" name="Text Box 1">
          <a:extLst>
            <a:ext uri="{FF2B5EF4-FFF2-40B4-BE49-F238E27FC236}">
              <a16:creationId xmlns:a16="http://schemas.microsoft.com/office/drawing/2014/main" id="{E222B9DE-EB1E-46A9-8511-448FDBA158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46DA6759-6359-4719-995C-86D1435A1AC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8478CBC3-1098-40F8-98C1-1523D1E8D82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57" name="Text Box 1">
          <a:extLst>
            <a:ext uri="{FF2B5EF4-FFF2-40B4-BE49-F238E27FC236}">
              <a16:creationId xmlns:a16="http://schemas.microsoft.com/office/drawing/2014/main" id="{255E72E7-ADD8-4F02-8A21-5695B61B0A0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5EE5DF9D-2C2F-4C00-BD21-A5D8CD331E0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34FFA38B-CA62-4DC8-A392-F66004CD0E4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0" name="Text Box 1">
          <a:extLst>
            <a:ext uri="{FF2B5EF4-FFF2-40B4-BE49-F238E27FC236}">
              <a16:creationId xmlns:a16="http://schemas.microsoft.com/office/drawing/2014/main" id="{25E63F19-5E8F-442E-99E5-AB269753C5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99628937-1897-4375-9502-84BA578E193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BED7E67C-473C-43C6-A436-41B994C411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3" name="Text Box 1">
          <a:extLst>
            <a:ext uri="{FF2B5EF4-FFF2-40B4-BE49-F238E27FC236}">
              <a16:creationId xmlns:a16="http://schemas.microsoft.com/office/drawing/2014/main" id="{39584B63-4171-468B-915F-4772A28C21C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9E785E90-9378-440F-87C4-6BC8591FD92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A20793AA-80E6-4143-8DA1-90FD982F465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6" name="Text Box 1">
          <a:extLst>
            <a:ext uri="{FF2B5EF4-FFF2-40B4-BE49-F238E27FC236}">
              <a16:creationId xmlns:a16="http://schemas.microsoft.com/office/drawing/2014/main" id="{BD538BE6-76D9-4050-ABFC-3922323C70B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60634EA4-BDE7-4D2D-835F-8BD45020C71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14E59D3D-386C-454B-815E-AF1585C6F96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69" name="Text Box 1">
          <a:extLst>
            <a:ext uri="{FF2B5EF4-FFF2-40B4-BE49-F238E27FC236}">
              <a16:creationId xmlns:a16="http://schemas.microsoft.com/office/drawing/2014/main" id="{AA50B76D-9305-4EEC-940E-E3AE3D2E3B2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74D7B3B2-CA0C-4F1A-AB41-C6962480F13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0AE1BB95-55A3-4151-B1AE-386B3C8F7F2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2" name="Text Box 1">
          <a:extLst>
            <a:ext uri="{FF2B5EF4-FFF2-40B4-BE49-F238E27FC236}">
              <a16:creationId xmlns:a16="http://schemas.microsoft.com/office/drawing/2014/main" id="{E99F0581-00BD-4C45-8FB5-AC6FFD04338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BF2E3E84-24C0-4FAA-A2A9-F6E1F83E8C4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AB1348EC-09F1-40ED-91EE-F19E7464B79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5" name="Text Box 1">
          <a:extLst>
            <a:ext uri="{FF2B5EF4-FFF2-40B4-BE49-F238E27FC236}">
              <a16:creationId xmlns:a16="http://schemas.microsoft.com/office/drawing/2014/main" id="{89621EF1-B4E6-41E8-89C5-E6060287F95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801A93A5-A404-4D50-A07D-83A61B57982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FD9741D2-3BE5-43F8-B80D-F85A95E2159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8" name="Text Box 1">
          <a:extLst>
            <a:ext uri="{FF2B5EF4-FFF2-40B4-BE49-F238E27FC236}">
              <a16:creationId xmlns:a16="http://schemas.microsoft.com/office/drawing/2014/main" id="{0200A16E-778A-4176-A29C-E7476B5CCC7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3A35589-9B5F-4498-A116-6A5B51956B0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AF352FFC-6A47-4AC2-BB47-204A63B418E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81" name="Text Box 1">
          <a:extLst>
            <a:ext uri="{FF2B5EF4-FFF2-40B4-BE49-F238E27FC236}">
              <a16:creationId xmlns:a16="http://schemas.microsoft.com/office/drawing/2014/main" id="{A432A0EE-BBE0-48A2-BA18-DFD89C6347B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33B6685F-13FE-4ABA-B816-556A85385AF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C384A674-26A9-42CC-B06F-AE5EC52B819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84" name="Text Box 1">
          <a:extLst>
            <a:ext uri="{FF2B5EF4-FFF2-40B4-BE49-F238E27FC236}">
              <a16:creationId xmlns:a16="http://schemas.microsoft.com/office/drawing/2014/main" id="{758307DA-42C9-40CF-BB27-02E62DEC16F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F565842A-4940-4887-B834-8EE7FD6F8D5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B9EBC3A-F77C-427A-A7E3-C210F28F3DA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87" name="Text Box 1">
          <a:extLst>
            <a:ext uri="{FF2B5EF4-FFF2-40B4-BE49-F238E27FC236}">
              <a16:creationId xmlns:a16="http://schemas.microsoft.com/office/drawing/2014/main" id="{A367B4D7-4A4D-4389-AB2B-4CA3526860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5E0F1F1C-9AFF-4859-9DCE-8B171B73D5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5F339E26-84F1-4ECD-82B6-49A1DD5E2A7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0" name="Text Box 1">
          <a:extLst>
            <a:ext uri="{FF2B5EF4-FFF2-40B4-BE49-F238E27FC236}">
              <a16:creationId xmlns:a16="http://schemas.microsoft.com/office/drawing/2014/main" id="{5BEDBF9C-0592-4E4E-BE4A-4FB8F50196A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3300FDD5-715C-4970-B535-51CCC9241C9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4FD5281E-D3FC-468A-A28B-F22F672E0C4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3" name="Text Box 1">
          <a:extLst>
            <a:ext uri="{FF2B5EF4-FFF2-40B4-BE49-F238E27FC236}">
              <a16:creationId xmlns:a16="http://schemas.microsoft.com/office/drawing/2014/main" id="{0D777D26-C5A7-4F1E-9017-BA25562451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B8BD3953-3AF5-48B0-A992-2943680DB0C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309A1E2B-C65C-4A10-9F5F-2D28D1DFF6C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6" name="Text Box 1">
          <a:extLst>
            <a:ext uri="{FF2B5EF4-FFF2-40B4-BE49-F238E27FC236}">
              <a16:creationId xmlns:a16="http://schemas.microsoft.com/office/drawing/2014/main" id="{4E2EC5CF-2234-4D7B-BB18-53F45636EB4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48853D4C-14A6-4325-9417-7F35B48EE41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89D935A8-4A6E-4103-B8CA-A3C9D6D77D5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199" name="Text Box 1">
          <a:extLst>
            <a:ext uri="{FF2B5EF4-FFF2-40B4-BE49-F238E27FC236}">
              <a16:creationId xmlns:a16="http://schemas.microsoft.com/office/drawing/2014/main" id="{016852C4-B970-4575-8A07-6C2EDE8F452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A29EC92E-F4B8-4668-B853-942CF4DC418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C21D1C2B-B5F3-46E4-92D9-B631874EE34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2" name="Text Box 1">
          <a:extLst>
            <a:ext uri="{FF2B5EF4-FFF2-40B4-BE49-F238E27FC236}">
              <a16:creationId xmlns:a16="http://schemas.microsoft.com/office/drawing/2014/main" id="{8AD35072-E40D-4861-98E7-9503EB25A51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CC03065B-59FD-4301-B768-C0E746553B1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90DE5CE4-7638-4530-90D7-C6B9D09EA8B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5" name="Text Box 1">
          <a:extLst>
            <a:ext uri="{FF2B5EF4-FFF2-40B4-BE49-F238E27FC236}">
              <a16:creationId xmlns:a16="http://schemas.microsoft.com/office/drawing/2014/main" id="{20769C88-8143-4C10-9328-3BCA7F81EE0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664639DD-FB3B-4EE9-91C9-CCC7A8E06F3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FD729E33-B57F-4EB1-93CB-8CAEF80E9F9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8" name="Text Box 1">
          <a:extLst>
            <a:ext uri="{FF2B5EF4-FFF2-40B4-BE49-F238E27FC236}">
              <a16:creationId xmlns:a16="http://schemas.microsoft.com/office/drawing/2014/main" id="{E0C33C30-A9AC-45FE-8400-3495497EEDD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5FE03D48-5533-4D99-A5F2-FD9ABC1118E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E9148732-2595-49A5-835B-0F33F400086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11" name="Text Box 1">
          <a:extLst>
            <a:ext uri="{FF2B5EF4-FFF2-40B4-BE49-F238E27FC236}">
              <a16:creationId xmlns:a16="http://schemas.microsoft.com/office/drawing/2014/main" id="{6FC936C9-69A1-4A9C-AC1B-1310C0E32E0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651CCA42-D8CC-4683-8F55-C4B2D24FD19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812C86FA-3AE4-472F-8600-88DF4E738BE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14" name="Text Box 1">
          <a:extLst>
            <a:ext uri="{FF2B5EF4-FFF2-40B4-BE49-F238E27FC236}">
              <a16:creationId xmlns:a16="http://schemas.microsoft.com/office/drawing/2014/main" id="{A63063F1-3675-43C9-85EE-80BB3E7BE62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E85A7299-8398-4C2C-A0BB-1F6772F9E2A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A61D920A-2010-4002-9E35-B557AA5909A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id="{1F51C89B-4001-49B2-ACCE-AD474BA4F37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F2BA10C0-7231-4D7E-BF00-6501342B4FE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A0C84977-ACCB-4FAD-A181-B2BA5774159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0" name="Text Box 1">
          <a:extLst>
            <a:ext uri="{FF2B5EF4-FFF2-40B4-BE49-F238E27FC236}">
              <a16:creationId xmlns:a16="http://schemas.microsoft.com/office/drawing/2014/main" id="{0C73B272-02B1-4254-9E92-618D0CE0C79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EFEEBC86-0E1F-4CAB-8B52-9FEE91B7F67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742C1F0D-AE77-408B-B56B-E11BB408F5A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3" name="Text Box 1">
          <a:extLst>
            <a:ext uri="{FF2B5EF4-FFF2-40B4-BE49-F238E27FC236}">
              <a16:creationId xmlns:a16="http://schemas.microsoft.com/office/drawing/2014/main" id="{BA6D72EB-7060-4EF3-A9E3-9D8FB4A5284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57E02036-D3A9-4AA5-938E-21D382426CB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C3B7860F-6550-4BC5-A562-8BE5C7A1638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6" name="Text Box 1">
          <a:extLst>
            <a:ext uri="{FF2B5EF4-FFF2-40B4-BE49-F238E27FC236}">
              <a16:creationId xmlns:a16="http://schemas.microsoft.com/office/drawing/2014/main" id="{9EF3A2F8-221F-44EF-8B6F-0F45C9DA196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A7873030-FCEE-4D84-B1CE-A043C7E7F3B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13B50B61-3B9B-4386-A7BA-584C20BBCE9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29" name="Text Box 1">
          <a:extLst>
            <a:ext uri="{FF2B5EF4-FFF2-40B4-BE49-F238E27FC236}">
              <a16:creationId xmlns:a16="http://schemas.microsoft.com/office/drawing/2014/main" id="{D0C9BE11-469E-4C0C-B030-2E697E5C286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C420DE28-75BB-46CE-8C3F-135497099A3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28416EE-FE33-4F60-B0DF-D05D5727D7C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2" name="Text Box 1">
          <a:extLst>
            <a:ext uri="{FF2B5EF4-FFF2-40B4-BE49-F238E27FC236}">
              <a16:creationId xmlns:a16="http://schemas.microsoft.com/office/drawing/2014/main" id="{D49D92C4-5A22-42B3-B905-21D1DD0595B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63CDEA10-A2ED-4920-9C92-FA05EFE10AE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C4F5A3DE-3744-4BF0-A2E9-8C942D6CD9B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5" name="Text Box 1">
          <a:extLst>
            <a:ext uri="{FF2B5EF4-FFF2-40B4-BE49-F238E27FC236}">
              <a16:creationId xmlns:a16="http://schemas.microsoft.com/office/drawing/2014/main" id="{88ADAD86-29A5-4048-9200-3086A17E19E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C5D0598D-58B6-46C3-A005-7E88C28AC09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4948F143-5E41-4A6F-BB4E-0E7A8EAA649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8" name="Text Box 1">
          <a:extLst>
            <a:ext uri="{FF2B5EF4-FFF2-40B4-BE49-F238E27FC236}">
              <a16:creationId xmlns:a16="http://schemas.microsoft.com/office/drawing/2014/main" id="{6167266B-4861-4DDF-A1E6-05BEFEC12A1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6D2167AE-65DA-4775-A2D5-8988996F718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578C0C4D-26EB-4F64-93D6-53B2271E7B9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41" name="Text Box 1">
          <a:extLst>
            <a:ext uri="{FF2B5EF4-FFF2-40B4-BE49-F238E27FC236}">
              <a16:creationId xmlns:a16="http://schemas.microsoft.com/office/drawing/2014/main" id="{B960E496-BA73-498C-933F-BC21FAB5ECB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25AAD5C2-1DA0-495A-A792-9EE1C73DFE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A25284BC-AE4D-4804-AE9D-195C2AA3107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44" name="Text Box 1">
          <a:extLst>
            <a:ext uri="{FF2B5EF4-FFF2-40B4-BE49-F238E27FC236}">
              <a16:creationId xmlns:a16="http://schemas.microsoft.com/office/drawing/2014/main" id="{032A75B0-DCAC-4153-BCB4-568B0189CDD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4BE4BF91-B453-4B4B-B2B5-8EE1D4600D0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5EA71D90-722E-485B-87DB-F642356C690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47" name="Text Box 1">
          <a:extLst>
            <a:ext uri="{FF2B5EF4-FFF2-40B4-BE49-F238E27FC236}">
              <a16:creationId xmlns:a16="http://schemas.microsoft.com/office/drawing/2014/main" id="{A10DD63B-D42F-452D-A531-CDBFD0B800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CC3E7B86-0C9C-42A1-87BC-59E22C23C5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7442D416-B815-48A6-8C9A-121BD2358A2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0" name="Text Box 1">
          <a:extLst>
            <a:ext uri="{FF2B5EF4-FFF2-40B4-BE49-F238E27FC236}">
              <a16:creationId xmlns:a16="http://schemas.microsoft.com/office/drawing/2014/main" id="{25A28309-8906-437E-B0F6-48312F22A99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B9867218-BD83-4F90-B97F-593D6F32079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C9A5ACB4-43F5-43FF-9106-D23CC8DE22F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3" name="Text Box 1">
          <a:extLst>
            <a:ext uri="{FF2B5EF4-FFF2-40B4-BE49-F238E27FC236}">
              <a16:creationId xmlns:a16="http://schemas.microsoft.com/office/drawing/2014/main" id="{F48512A8-8CEE-4C71-B89F-1FD86D7F221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8FCE8109-08A9-4F92-91E1-50A21FF3971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5C7274AC-202C-438C-B39F-E4C25E8949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6" name="Text Box 1">
          <a:extLst>
            <a:ext uri="{FF2B5EF4-FFF2-40B4-BE49-F238E27FC236}">
              <a16:creationId xmlns:a16="http://schemas.microsoft.com/office/drawing/2014/main" id="{A4407314-4B72-4508-8E09-7B946B7DB42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C7E317FC-FF28-4E04-B20B-F286662FD9E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2A59B6B5-9CDD-446B-8AF6-45726282D33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59" name="Text Box 1">
          <a:extLst>
            <a:ext uri="{FF2B5EF4-FFF2-40B4-BE49-F238E27FC236}">
              <a16:creationId xmlns:a16="http://schemas.microsoft.com/office/drawing/2014/main" id="{3DA125A3-995D-4D88-A74D-50113E70524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07D45C5D-ADF6-435E-A868-10FF2653E20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27C723C3-54FA-4824-8E95-30A00633AEB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2" name="Text Box 1">
          <a:extLst>
            <a:ext uri="{FF2B5EF4-FFF2-40B4-BE49-F238E27FC236}">
              <a16:creationId xmlns:a16="http://schemas.microsoft.com/office/drawing/2014/main" id="{C8466E09-FE84-4D1E-B0C4-04463074BD9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2ADD9D64-141A-466C-A262-C2AC77B624A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2781E62E-255A-452E-92E1-45EF5966096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5" name="Text Box 1">
          <a:extLst>
            <a:ext uri="{FF2B5EF4-FFF2-40B4-BE49-F238E27FC236}">
              <a16:creationId xmlns:a16="http://schemas.microsoft.com/office/drawing/2014/main" id="{E93DAC16-2E2A-449C-B652-5317CBC2EDB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035ED175-78EC-46EE-881D-E3260E6936C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DF27C12-E30E-4B7D-8FF4-77F9660FA03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8" name="Text Box 1">
          <a:extLst>
            <a:ext uri="{FF2B5EF4-FFF2-40B4-BE49-F238E27FC236}">
              <a16:creationId xmlns:a16="http://schemas.microsoft.com/office/drawing/2014/main" id="{68AB72F8-72E0-400C-9CC2-ABF4DA7B18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398D4D67-D1FA-4F6E-942D-2DC7CEFC6CD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6B8272B2-F2C7-48BF-B502-5E2BCD0667C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71" name="Text Box 1">
          <a:extLst>
            <a:ext uri="{FF2B5EF4-FFF2-40B4-BE49-F238E27FC236}">
              <a16:creationId xmlns:a16="http://schemas.microsoft.com/office/drawing/2014/main" id="{B8B07F21-E22F-438F-B6BC-E37575FEF2F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CDDDB7E0-0932-4867-B712-EFD4D8BDCA4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61C66177-0400-44D3-90D5-EDEC71364B6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74" name="Text Box 1">
          <a:extLst>
            <a:ext uri="{FF2B5EF4-FFF2-40B4-BE49-F238E27FC236}">
              <a16:creationId xmlns:a16="http://schemas.microsoft.com/office/drawing/2014/main" id="{8403E9D9-0D05-4650-9AFA-F7453E6E67C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05456A9C-9FEA-4A04-8A39-E22BE8229A2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9A896A75-8EF2-4E60-9C38-FB0C21F7D2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77" name="Text Box 1">
          <a:extLst>
            <a:ext uri="{FF2B5EF4-FFF2-40B4-BE49-F238E27FC236}">
              <a16:creationId xmlns:a16="http://schemas.microsoft.com/office/drawing/2014/main" id="{4B53B571-E191-436E-A2C3-D31FB7499ED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0BE289BE-A067-4A47-BEAD-54ACC623F74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40F9B829-349B-424E-AD14-40F5D4D33C2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0" name="Text Box 1">
          <a:extLst>
            <a:ext uri="{FF2B5EF4-FFF2-40B4-BE49-F238E27FC236}">
              <a16:creationId xmlns:a16="http://schemas.microsoft.com/office/drawing/2014/main" id="{3B886D6B-D5B1-4882-82E5-4A1D9B4D306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361AB660-9243-485F-A063-A2D226B4CA4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2B6B41B1-42AD-4AB9-94AF-192C8DAD747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3" name="Text Box 1">
          <a:extLst>
            <a:ext uri="{FF2B5EF4-FFF2-40B4-BE49-F238E27FC236}">
              <a16:creationId xmlns:a16="http://schemas.microsoft.com/office/drawing/2014/main" id="{AA34B204-0C0E-418E-8401-80C41210178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122DFBFA-A180-4D93-BD1F-FD07134FAE7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5DC58F57-71C8-4361-9E56-3EE3BE3B82E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6" name="Text Box 1">
          <a:extLst>
            <a:ext uri="{FF2B5EF4-FFF2-40B4-BE49-F238E27FC236}">
              <a16:creationId xmlns:a16="http://schemas.microsoft.com/office/drawing/2014/main" id="{711A454B-0F7F-4218-B891-4A5C1040A23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257DCE34-0DD3-4D75-BA75-F889ACCD74E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A2FF2D2-BD02-41F3-B05E-C1DD5AE788A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89" name="Text Box 1">
          <a:extLst>
            <a:ext uri="{FF2B5EF4-FFF2-40B4-BE49-F238E27FC236}">
              <a16:creationId xmlns:a16="http://schemas.microsoft.com/office/drawing/2014/main" id="{8F0938A1-BA27-4443-AE21-F834D21F5FC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1D435DAF-A95A-455F-B460-0F443D8527E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E4DEDBAD-C03D-4B9F-896A-9A63433BCDF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2" name="Text Box 1">
          <a:extLst>
            <a:ext uri="{FF2B5EF4-FFF2-40B4-BE49-F238E27FC236}">
              <a16:creationId xmlns:a16="http://schemas.microsoft.com/office/drawing/2014/main" id="{3FBC34E6-85AF-426C-A5DD-251A3BC1570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310B1ED0-1BFB-4D3B-82EC-653B2354D08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C15B298C-ADE0-4428-850A-1F375460D0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5" name="Text Box 1">
          <a:extLst>
            <a:ext uri="{FF2B5EF4-FFF2-40B4-BE49-F238E27FC236}">
              <a16:creationId xmlns:a16="http://schemas.microsoft.com/office/drawing/2014/main" id="{A8386E85-9188-4F68-A4E1-31752D86ED4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0071729B-30A5-4DC2-B010-5C3926B9C3C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799DB8A-BAAF-456D-B43E-86D5E7A9630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8" name="Text Box 1">
          <a:extLst>
            <a:ext uri="{FF2B5EF4-FFF2-40B4-BE49-F238E27FC236}">
              <a16:creationId xmlns:a16="http://schemas.microsoft.com/office/drawing/2014/main" id="{E1C5704F-BDC7-47C0-BEE4-39686C78550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60DB982-F583-472B-A9CA-4B02F7EA176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BA4E297E-2A2C-43DF-8402-A0E807B0E70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01" name="Text Box 1">
          <a:extLst>
            <a:ext uri="{FF2B5EF4-FFF2-40B4-BE49-F238E27FC236}">
              <a16:creationId xmlns:a16="http://schemas.microsoft.com/office/drawing/2014/main" id="{439BB6F7-42A4-4624-A8AF-9A917C202B7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736BB76A-7C31-43DF-BBAB-179B16026D2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05B6B46E-8032-4AD6-AC18-20A4F303E8B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04" name="Text Box 1">
          <a:extLst>
            <a:ext uri="{FF2B5EF4-FFF2-40B4-BE49-F238E27FC236}">
              <a16:creationId xmlns:a16="http://schemas.microsoft.com/office/drawing/2014/main" id="{7C50F8B5-14AC-491C-B05E-B0A05F6511B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50CF175C-A00D-440F-9E35-05D455DF805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1C2235A1-EBD7-449E-BC07-21D9819C0B3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07" name="Text Box 1">
          <a:extLst>
            <a:ext uri="{FF2B5EF4-FFF2-40B4-BE49-F238E27FC236}">
              <a16:creationId xmlns:a16="http://schemas.microsoft.com/office/drawing/2014/main" id="{9B7FA2E6-E360-4ECC-8CAC-0C21E7C9D4F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7905B37A-1FA5-4AAB-9FEF-8AB39F703CD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3298B904-83A3-4EEA-9190-11C1A1A0138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0" name="Text Box 1">
          <a:extLst>
            <a:ext uri="{FF2B5EF4-FFF2-40B4-BE49-F238E27FC236}">
              <a16:creationId xmlns:a16="http://schemas.microsoft.com/office/drawing/2014/main" id="{19A3A6E7-35F5-4D9D-850B-1BC19F2335A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352370F0-FB15-4D87-87D5-2D826757DE1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33C0E7CA-CC24-4DF4-A060-0DA925E079C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3" name="Text Box 1">
          <a:extLst>
            <a:ext uri="{FF2B5EF4-FFF2-40B4-BE49-F238E27FC236}">
              <a16:creationId xmlns:a16="http://schemas.microsoft.com/office/drawing/2014/main" id="{C23B5C4F-C4E3-4E90-82DC-6AE37BDC04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54F8F02F-AED6-48C6-A214-30B2CF3C8F5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124CE8AF-A8BF-4025-96BA-384B4E064D0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6" name="Text Box 1">
          <a:extLst>
            <a:ext uri="{FF2B5EF4-FFF2-40B4-BE49-F238E27FC236}">
              <a16:creationId xmlns:a16="http://schemas.microsoft.com/office/drawing/2014/main" id="{357B2B31-F846-4D23-AD13-40959BACE8C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1B7823CB-245B-437B-8BBC-8502D171D0C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05450585-4AE5-4DB8-AF5B-AC55399891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19" name="Text Box 1">
          <a:extLst>
            <a:ext uri="{FF2B5EF4-FFF2-40B4-BE49-F238E27FC236}">
              <a16:creationId xmlns:a16="http://schemas.microsoft.com/office/drawing/2014/main" id="{34FDDB5C-5CA1-4F9F-9C92-40C0F313A81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0CFC826D-2BBF-4CB0-B4B8-7F82EAD64B1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6E624F0A-9367-45EB-AFD5-D92579B2D8B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2" name="Text Box 1">
          <a:extLst>
            <a:ext uri="{FF2B5EF4-FFF2-40B4-BE49-F238E27FC236}">
              <a16:creationId xmlns:a16="http://schemas.microsoft.com/office/drawing/2014/main" id="{0A527676-4167-4A1A-83E0-2B148DDF069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3ABF0BB1-399A-40AC-A3CF-57635F87D57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A36DCE63-7AD2-4B4A-9229-A4296C055C2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5" name="Text Box 1">
          <a:extLst>
            <a:ext uri="{FF2B5EF4-FFF2-40B4-BE49-F238E27FC236}">
              <a16:creationId xmlns:a16="http://schemas.microsoft.com/office/drawing/2014/main" id="{7B802BC2-E1A3-4D2F-B742-81AAD6E0A2E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459E5307-FF85-4318-8262-9B11E3CD9B6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9F21186A-B682-4C11-AADA-9E6206C0580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id="{D9298A1D-D3E1-408B-A1D3-449B083EE3E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80C98306-EAE6-408C-8A16-10BE7E12F79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724D38CE-977F-4857-9418-E2C648DAAFC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31" name="Text Box 1">
          <a:extLst>
            <a:ext uri="{FF2B5EF4-FFF2-40B4-BE49-F238E27FC236}">
              <a16:creationId xmlns:a16="http://schemas.microsoft.com/office/drawing/2014/main" id="{BB42262A-F1B3-42B2-B891-3FCAB27AC6B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DEAFE202-61E5-46BB-BEBB-47B74DD4D29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BFAB15D1-EA38-4823-9A0F-7930FAE7DB0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34" name="Text Box 1">
          <a:extLst>
            <a:ext uri="{FF2B5EF4-FFF2-40B4-BE49-F238E27FC236}">
              <a16:creationId xmlns:a16="http://schemas.microsoft.com/office/drawing/2014/main" id="{795A58F8-16E5-44B0-A30C-42746415BC8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AAAFA924-B498-4387-ADDA-CF32DD1F7CC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07DE5741-E89F-490F-ACB7-BE70F10CCB5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37" name="Text Box 1">
          <a:extLst>
            <a:ext uri="{FF2B5EF4-FFF2-40B4-BE49-F238E27FC236}">
              <a16:creationId xmlns:a16="http://schemas.microsoft.com/office/drawing/2014/main" id="{B36E2F89-66BC-46D2-A33B-3A8FAE01DC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AF76E67A-8C17-4CD6-B0F0-05E83B9278A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888DD775-F480-4756-A513-F5F5CB44460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0" name="Text Box 1">
          <a:extLst>
            <a:ext uri="{FF2B5EF4-FFF2-40B4-BE49-F238E27FC236}">
              <a16:creationId xmlns:a16="http://schemas.microsoft.com/office/drawing/2014/main" id="{52866B5F-BA3D-4806-AF1C-21AF5AFC84B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BCE8479D-C39D-4C04-87FB-A18EBC037E6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B86C6D99-D0AB-4CEA-9618-52C0EC401A1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3" name="Text Box 1">
          <a:extLst>
            <a:ext uri="{FF2B5EF4-FFF2-40B4-BE49-F238E27FC236}">
              <a16:creationId xmlns:a16="http://schemas.microsoft.com/office/drawing/2014/main" id="{233F3882-D6B2-4668-8CE1-C99928B6A13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A6944C39-539F-43BA-8B05-B6C5388860F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885EF5D5-9D83-4702-B607-5BE4ABDDDEF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6" name="Text Box 1">
          <a:extLst>
            <a:ext uri="{FF2B5EF4-FFF2-40B4-BE49-F238E27FC236}">
              <a16:creationId xmlns:a16="http://schemas.microsoft.com/office/drawing/2014/main" id="{C9E45193-93C1-4F30-8BFC-EC5B603535F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07CFB982-4E56-41B3-8A99-620E5B5B9FC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E4F9A36C-FD58-4B9D-8682-074994E5306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49" name="Text Box 1">
          <a:extLst>
            <a:ext uri="{FF2B5EF4-FFF2-40B4-BE49-F238E27FC236}">
              <a16:creationId xmlns:a16="http://schemas.microsoft.com/office/drawing/2014/main" id="{8C2E7181-F600-4825-AA16-53A609B8AA6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6DA4F687-903C-4793-ADF5-C19F0F16F4B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FCA4B6BC-088C-43AA-9EEE-BF46074ED4B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2" name="Text Box 1">
          <a:extLst>
            <a:ext uri="{FF2B5EF4-FFF2-40B4-BE49-F238E27FC236}">
              <a16:creationId xmlns:a16="http://schemas.microsoft.com/office/drawing/2014/main" id="{937EC65F-7B14-467B-B729-3C2C54E534D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C59C403C-D92E-44E3-AEE3-0FFFD64FC5B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EF1955D9-63F8-416B-A495-D83C1C40CDB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5" name="Text Box 1">
          <a:extLst>
            <a:ext uri="{FF2B5EF4-FFF2-40B4-BE49-F238E27FC236}">
              <a16:creationId xmlns:a16="http://schemas.microsoft.com/office/drawing/2014/main" id="{36D05FC5-7481-4A8D-B18E-582A9AED594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413DCDD6-9439-456D-A020-F09FD51DA75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E60638C9-0D71-4346-92DE-DEFE789B916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8" name="Text Box 1">
          <a:extLst>
            <a:ext uri="{FF2B5EF4-FFF2-40B4-BE49-F238E27FC236}">
              <a16:creationId xmlns:a16="http://schemas.microsoft.com/office/drawing/2014/main" id="{F4DF1D26-908D-45A1-A932-75B1A2FD055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236057BD-314D-4A9F-8A94-3AF06E51162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8C9F77F6-14A8-4B48-9F36-63BACACC19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61" name="Text Box 1">
          <a:extLst>
            <a:ext uri="{FF2B5EF4-FFF2-40B4-BE49-F238E27FC236}">
              <a16:creationId xmlns:a16="http://schemas.microsoft.com/office/drawing/2014/main" id="{D9C9DF09-8FB1-43E9-8627-3C31806FAEA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3F2DCE60-6375-4D8F-9D8D-EA1D1C27C99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E080F61A-CA70-425A-AD1F-048680DFACD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64" name="Text Box 1">
          <a:extLst>
            <a:ext uri="{FF2B5EF4-FFF2-40B4-BE49-F238E27FC236}">
              <a16:creationId xmlns:a16="http://schemas.microsoft.com/office/drawing/2014/main" id="{2BD82420-4FD7-4091-97F7-23093784900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6D285AD9-9A36-4487-9A83-1C0EF831061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04CB9239-7A47-4AD6-9A2A-0FB24CC3CCE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67" name="Text Box 1">
          <a:extLst>
            <a:ext uri="{FF2B5EF4-FFF2-40B4-BE49-F238E27FC236}">
              <a16:creationId xmlns:a16="http://schemas.microsoft.com/office/drawing/2014/main" id="{52659156-23F3-41AA-8AF5-0003335C358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AFDF38FD-CE57-40CE-8B1E-916EC3BFEA7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D7F66D02-60DA-406B-9B4C-4C8FF657F22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0" name="Text Box 1">
          <a:extLst>
            <a:ext uri="{FF2B5EF4-FFF2-40B4-BE49-F238E27FC236}">
              <a16:creationId xmlns:a16="http://schemas.microsoft.com/office/drawing/2014/main" id="{A432D1FC-C743-48DC-908E-62232F26713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1813B539-52A4-4C78-905A-AB2D21CFB8F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113C2A9F-BC6B-4CAB-A5E9-9D83BF11961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3" name="Text Box 1">
          <a:extLst>
            <a:ext uri="{FF2B5EF4-FFF2-40B4-BE49-F238E27FC236}">
              <a16:creationId xmlns:a16="http://schemas.microsoft.com/office/drawing/2014/main" id="{F45ADDD9-4F0E-4D4A-91C9-979B3BC772B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41E74DDF-405C-465E-9494-73BA1929D60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B3DD305D-EF32-4995-8560-17B28724002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6" name="Text Box 1">
          <a:extLst>
            <a:ext uri="{FF2B5EF4-FFF2-40B4-BE49-F238E27FC236}">
              <a16:creationId xmlns:a16="http://schemas.microsoft.com/office/drawing/2014/main" id="{7A5B18C9-820F-4E89-952B-115EB7DCC89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7871287E-3BAF-4DC1-9C14-EE916221C6C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4CD3D14B-886E-4E4C-9F9E-BD95CE53E55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79" name="Text Box 1">
          <a:extLst>
            <a:ext uri="{FF2B5EF4-FFF2-40B4-BE49-F238E27FC236}">
              <a16:creationId xmlns:a16="http://schemas.microsoft.com/office/drawing/2014/main" id="{C1FB8137-1BCB-484C-A9E5-D1A0E160CA4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89DA506-73E8-41B9-B7FF-07B5FCF6DD2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2C7766A8-7445-4D41-902A-3DBFFA9CC3D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2" name="Text Box 1">
          <a:extLst>
            <a:ext uri="{FF2B5EF4-FFF2-40B4-BE49-F238E27FC236}">
              <a16:creationId xmlns:a16="http://schemas.microsoft.com/office/drawing/2014/main" id="{868701C6-C9C3-4AC6-B5B1-733ECE2059B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D03119B7-A48F-40B4-9C57-346373E30E7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B8F8E7CD-797C-4CDB-88EE-FB8CBA80D46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5" name="Text Box 1">
          <a:extLst>
            <a:ext uri="{FF2B5EF4-FFF2-40B4-BE49-F238E27FC236}">
              <a16:creationId xmlns:a16="http://schemas.microsoft.com/office/drawing/2014/main" id="{89595F19-0531-4588-AEA7-C96F4963E25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A561B6CF-D769-4C6E-B811-B1C4C57574D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B55C308F-A1CA-490E-860A-36D1B1D5A74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8" name="Text Box 1">
          <a:extLst>
            <a:ext uri="{FF2B5EF4-FFF2-40B4-BE49-F238E27FC236}">
              <a16:creationId xmlns:a16="http://schemas.microsoft.com/office/drawing/2014/main" id="{4FBF7298-1BC2-4B58-94EA-69DC01135F8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44E39D96-E1DA-4316-A91B-2BFCC4195FD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1B9897B9-A16C-47EB-B766-4D0A09146B7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91" name="Text Box 1">
          <a:extLst>
            <a:ext uri="{FF2B5EF4-FFF2-40B4-BE49-F238E27FC236}">
              <a16:creationId xmlns:a16="http://schemas.microsoft.com/office/drawing/2014/main" id="{10D0BAD4-E455-4A33-AE13-B561FC185E3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77F1E162-28EA-4348-A215-AC1657468AD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2BD50CBF-A0BF-4F6D-A930-5706AF0F1C6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94" name="Text Box 1">
          <a:extLst>
            <a:ext uri="{FF2B5EF4-FFF2-40B4-BE49-F238E27FC236}">
              <a16:creationId xmlns:a16="http://schemas.microsoft.com/office/drawing/2014/main" id="{DF24BB4C-0EE7-4233-B330-D4A953B779C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BB44ECF7-0C20-460B-ABB9-68824090EAE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D213BF75-6A97-4DE4-A145-005447F3796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97" name="Text Box 1">
          <a:extLst>
            <a:ext uri="{FF2B5EF4-FFF2-40B4-BE49-F238E27FC236}">
              <a16:creationId xmlns:a16="http://schemas.microsoft.com/office/drawing/2014/main" id="{2BC2AA52-750D-4298-8EBF-08CBA8BA73B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BE5FDE03-B0DD-40AE-BDEE-89F3BB36365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BB56D2AB-A763-4B12-8BE0-324A14881E9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0" name="Text Box 1">
          <a:extLst>
            <a:ext uri="{FF2B5EF4-FFF2-40B4-BE49-F238E27FC236}">
              <a16:creationId xmlns:a16="http://schemas.microsoft.com/office/drawing/2014/main" id="{A0B85C0F-FC92-4896-BA43-9C4ACD466E3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B4BD9385-7CE1-4147-BF2B-88335587209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0862C708-66A3-4A4B-A74B-41C03E2E950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3" name="Text Box 1">
          <a:extLst>
            <a:ext uri="{FF2B5EF4-FFF2-40B4-BE49-F238E27FC236}">
              <a16:creationId xmlns:a16="http://schemas.microsoft.com/office/drawing/2014/main" id="{87E2E822-CAAC-4D67-A049-3C70D37E8E4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F47EFA39-A110-440E-AA98-F45DC1308F4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E46FF544-6E13-4431-879A-08E739A3102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6" name="Text Box 1">
          <a:extLst>
            <a:ext uri="{FF2B5EF4-FFF2-40B4-BE49-F238E27FC236}">
              <a16:creationId xmlns:a16="http://schemas.microsoft.com/office/drawing/2014/main" id="{67A160A8-5326-472C-93F9-E3C958841C4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1C8B2A7F-F627-44E8-A1F6-28FB107BAF9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A4E6A18E-23A3-4D2A-B796-78FD6519646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09" name="Text Box 1">
          <a:extLst>
            <a:ext uri="{FF2B5EF4-FFF2-40B4-BE49-F238E27FC236}">
              <a16:creationId xmlns:a16="http://schemas.microsoft.com/office/drawing/2014/main" id="{FD116A5E-8F58-4A71-B70D-2C10B716B6D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F7F08C3E-3AA0-4EB2-84CE-32A60F28C3E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450F0430-1975-483F-953A-F7D41B9591B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2" name="Text Box 1">
          <a:extLst>
            <a:ext uri="{FF2B5EF4-FFF2-40B4-BE49-F238E27FC236}">
              <a16:creationId xmlns:a16="http://schemas.microsoft.com/office/drawing/2014/main" id="{560A5DC3-E407-4BD0-A4CB-0C5EF309948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BDB64677-F410-442D-8E9C-204303F8E81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FD495E96-03D2-4D90-AAF8-D49CFB7220C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5" name="Text Box 1">
          <a:extLst>
            <a:ext uri="{FF2B5EF4-FFF2-40B4-BE49-F238E27FC236}">
              <a16:creationId xmlns:a16="http://schemas.microsoft.com/office/drawing/2014/main" id="{BD4B1729-3F49-4437-95EF-619CD9B4C1E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4471B294-5D6C-491A-BDC0-5F84BD46692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50CF2631-F0A9-4F9D-9C70-3877B1E1C42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8" name="Text Box 1">
          <a:extLst>
            <a:ext uri="{FF2B5EF4-FFF2-40B4-BE49-F238E27FC236}">
              <a16:creationId xmlns:a16="http://schemas.microsoft.com/office/drawing/2014/main" id="{30D8CE80-E08C-49CF-9634-80560C9F908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E5F56107-659B-43EA-BD1F-077B45F7E8D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ADCFF5DD-9014-469A-8393-729F53E2198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21" name="Text Box 1">
          <a:extLst>
            <a:ext uri="{FF2B5EF4-FFF2-40B4-BE49-F238E27FC236}">
              <a16:creationId xmlns:a16="http://schemas.microsoft.com/office/drawing/2014/main" id="{AC1C8B5E-0954-4AA9-9739-EDFB7821D93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83429E5C-1A1D-4099-ACB7-02FE5BC3B32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1C3665B9-7848-431F-B744-62ED72C2580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24" name="Text Box 1">
          <a:extLst>
            <a:ext uri="{FF2B5EF4-FFF2-40B4-BE49-F238E27FC236}">
              <a16:creationId xmlns:a16="http://schemas.microsoft.com/office/drawing/2014/main" id="{A63C1F62-44A3-4446-854F-2DCC8F349F0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1EC3D4B1-B151-478F-A09F-E1C44592C5B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2E549330-0505-4971-A221-6988488B090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27" name="Text Box 1">
          <a:extLst>
            <a:ext uri="{FF2B5EF4-FFF2-40B4-BE49-F238E27FC236}">
              <a16:creationId xmlns:a16="http://schemas.microsoft.com/office/drawing/2014/main" id="{D9DE1861-5CDD-481D-BF80-F7CBAC351D1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58A59D1C-43BD-411A-9E66-570B65461BA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54C978EE-15FC-494A-B187-93538B41147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0" name="Text Box 1">
          <a:extLst>
            <a:ext uri="{FF2B5EF4-FFF2-40B4-BE49-F238E27FC236}">
              <a16:creationId xmlns:a16="http://schemas.microsoft.com/office/drawing/2014/main" id="{2C24E6DD-29CF-4C7A-B5B6-F170D2BFED7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2D0E6304-B7CC-4BE7-92E1-FFB1C9E937E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5AC52277-2231-4351-A4C6-1C84AD9A3D1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3" name="Text Box 1">
          <a:extLst>
            <a:ext uri="{FF2B5EF4-FFF2-40B4-BE49-F238E27FC236}">
              <a16:creationId xmlns:a16="http://schemas.microsoft.com/office/drawing/2014/main" id="{32196646-6E63-4400-9C8D-1E31AB097EF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5754011F-0BBF-4807-9B4E-AC309CFA1D1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830C25E8-1E26-48A3-8CB3-4028290CAA3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6" name="Text Box 1">
          <a:extLst>
            <a:ext uri="{FF2B5EF4-FFF2-40B4-BE49-F238E27FC236}">
              <a16:creationId xmlns:a16="http://schemas.microsoft.com/office/drawing/2014/main" id="{6D7094FA-801F-4423-A40A-AC0F5056C45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78923576-FF72-43B0-B686-CCB31F60338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26F51527-2B43-4BCB-BD8E-D578E724A96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39" name="Text Box 1">
          <a:extLst>
            <a:ext uri="{FF2B5EF4-FFF2-40B4-BE49-F238E27FC236}">
              <a16:creationId xmlns:a16="http://schemas.microsoft.com/office/drawing/2014/main" id="{6EAE0714-7C55-4353-A0B9-EAB174A1156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514C8777-2BDC-456C-BD5E-FEABD8DCFDB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93E91049-9262-4D92-A023-61E99E621DD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2" name="Text Box 1">
          <a:extLst>
            <a:ext uri="{FF2B5EF4-FFF2-40B4-BE49-F238E27FC236}">
              <a16:creationId xmlns:a16="http://schemas.microsoft.com/office/drawing/2014/main" id="{862D8B70-9502-401B-8FBF-35D186AD49F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011032C5-2AF2-4FA9-8497-656E6A89B9C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B59FB4FC-2033-47CC-9861-FA8A3FFADF9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5" name="Text Box 1">
          <a:extLst>
            <a:ext uri="{FF2B5EF4-FFF2-40B4-BE49-F238E27FC236}">
              <a16:creationId xmlns:a16="http://schemas.microsoft.com/office/drawing/2014/main" id="{63FF2717-63CD-4875-8AE3-9FC741E51BA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E7A16D21-B2AA-4327-923C-5F455ACE0E8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CEDC6179-F831-4C72-A7A6-75F3FBDFD9E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8" name="Text Box 1">
          <a:extLst>
            <a:ext uri="{FF2B5EF4-FFF2-40B4-BE49-F238E27FC236}">
              <a16:creationId xmlns:a16="http://schemas.microsoft.com/office/drawing/2014/main" id="{CEA9DF47-46BA-4592-B913-94F32E78A2A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0C512707-0BED-4FA3-9BE3-A8B7742B271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99EC1610-62C1-43BE-A7C7-84208525692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51" name="Text Box 1">
          <a:extLst>
            <a:ext uri="{FF2B5EF4-FFF2-40B4-BE49-F238E27FC236}">
              <a16:creationId xmlns:a16="http://schemas.microsoft.com/office/drawing/2014/main" id="{475C65BD-4815-439D-9889-774D018A008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0B2EF24C-E251-49E7-8AC2-0AEDEE6291E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1E8BA905-331E-4AA4-9BDA-917187067A1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54" name="Text Box 1">
          <a:extLst>
            <a:ext uri="{FF2B5EF4-FFF2-40B4-BE49-F238E27FC236}">
              <a16:creationId xmlns:a16="http://schemas.microsoft.com/office/drawing/2014/main" id="{271D1136-E559-4A35-9E76-55061D8366C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C80EB14B-E33E-4443-8CC2-9DF93EEE946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49BE2DA7-0308-414F-B8C1-30181F3369E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57" name="Text Box 1">
          <a:extLst>
            <a:ext uri="{FF2B5EF4-FFF2-40B4-BE49-F238E27FC236}">
              <a16:creationId xmlns:a16="http://schemas.microsoft.com/office/drawing/2014/main" id="{DF111230-92B3-4C06-B847-0A0F2F421F4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C8028B54-919D-4406-AD1F-6699163CDAE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D9E8DD73-5632-4CB1-9AD2-77C497148D5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0" name="Text Box 1">
          <a:extLst>
            <a:ext uri="{FF2B5EF4-FFF2-40B4-BE49-F238E27FC236}">
              <a16:creationId xmlns:a16="http://schemas.microsoft.com/office/drawing/2014/main" id="{F15849AA-D2C9-4377-B601-AEEF9C145C4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20585FE4-5557-48A3-8B62-906CBE04ADA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C80AD431-BCE7-4FF4-80F1-0FDD8858975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3" name="Text Box 1">
          <a:extLst>
            <a:ext uri="{FF2B5EF4-FFF2-40B4-BE49-F238E27FC236}">
              <a16:creationId xmlns:a16="http://schemas.microsoft.com/office/drawing/2014/main" id="{B6B186D0-EDD3-4FD7-82D8-DAFCE5BD545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6FE627-4DAD-4015-82EB-DFA71EBD33D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753540E0-7E92-4663-9394-449624288C6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6" name="Text Box 1">
          <a:extLst>
            <a:ext uri="{FF2B5EF4-FFF2-40B4-BE49-F238E27FC236}">
              <a16:creationId xmlns:a16="http://schemas.microsoft.com/office/drawing/2014/main" id="{39CB8A73-061C-4EA1-945B-50A427BDE21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95F1EBB-1601-4485-9833-BD2FD72E46D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A014B9C8-80F6-4D79-B985-29A0B50F014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69" name="Text Box 1">
          <a:extLst>
            <a:ext uri="{FF2B5EF4-FFF2-40B4-BE49-F238E27FC236}">
              <a16:creationId xmlns:a16="http://schemas.microsoft.com/office/drawing/2014/main" id="{EB1D17BC-995E-44ED-88CE-6CF9FDDC075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054EC140-E975-4113-A56C-2703EA9D72F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DA8E01A3-DBBB-4CEC-A8E9-EC7BD0DD102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2" name="Text Box 1">
          <a:extLst>
            <a:ext uri="{FF2B5EF4-FFF2-40B4-BE49-F238E27FC236}">
              <a16:creationId xmlns:a16="http://schemas.microsoft.com/office/drawing/2014/main" id="{16E4D5FE-A9FA-40AF-8B59-4ABC6AEF859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46EA091B-19AC-41F1-8D4F-467770C7288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34A73BDC-071B-4D94-A96C-9EB3614DFD8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5" name="Text Box 1">
          <a:extLst>
            <a:ext uri="{FF2B5EF4-FFF2-40B4-BE49-F238E27FC236}">
              <a16:creationId xmlns:a16="http://schemas.microsoft.com/office/drawing/2014/main" id="{78F49293-CA55-4C4B-92B3-1952344DCD9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8E22DE5D-99DB-49F0-A5FC-BCA94143F7A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997ED28F-56A3-4CB9-93F7-D0CE7A0A035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8" name="Text Box 1">
          <a:extLst>
            <a:ext uri="{FF2B5EF4-FFF2-40B4-BE49-F238E27FC236}">
              <a16:creationId xmlns:a16="http://schemas.microsoft.com/office/drawing/2014/main" id="{C7D91DFA-77CB-49BA-B8E0-3D581C5C18D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43B7CF07-7FE5-46DF-97D2-2D810AE4300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7B98C1D3-CCE1-4909-B204-0E3523ACD61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81" name="Text Box 1">
          <a:extLst>
            <a:ext uri="{FF2B5EF4-FFF2-40B4-BE49-F238E27FC236}">
              <a16:creationId xmlns:a16="http://schemas.microsoft.com/office/drawing/2014/main" id="{FA7BB14D-354C-42A6-98F1-26434675A70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9B709E4A-2881-4233-9210-AE578CFA9E7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8ACC901B-149C-4E19-AE24-86B4E34007C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84" name="Text Box 1">
          <a:extLst>
            <a:ext uri="{FF2B5EF4-FFF2-40B4-BE49-F238E27FC236}">
              <a16:creationId xmlns:a16="http://schemas.microsoft.com/office/drawing/2014/main" id="{A9DAB60F-8E5C-4118-88F4-8938058041B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534D1DFD-FC1D-4AC7-B6A4-1743E0664B4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C0239542-E770-4547-9D7D-23139B1A5C3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87" name="Text Box 1">
          <a:extLst>
            <a:ext uri="{FF2B5EF4-FFF2-40B4-BE49-F238E27FC236}">
              <a16:creationId xmlns:a16="http://schemas.microsoft.com/office/drawing/2014/main" id="{EEBD4FB8-85B9-4D24-A531-FA6BAACED93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EA16BBA3-2358-47BF-BE7E-B04E95A0CDE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E7AE1697-9BE3-4979-BBE0-E0694B0D12E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0" name="Text Box 1">
          <a:extLst>
            <a:ext uri="{FF2B5EF4-FFF2-40B4-BE49-F238E27FC236}">
              <a16:creationId xmlns:a16="http://schemas.microsoft.com/office/drawing/2014/main" id="{D9E8E55A-EF14-4A38-B7AD-94D2CB38625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8B378DFD-51A4-4129-9BC9-0F0E2ECCB92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F774D460-3695-4E2C-9EA5-99E72F14D6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3" name="Text Box 1">
          <a:extLst>
            <a:ext uri="{FF2B5EF4-FFF2-40B4-BE49-F238E27FC236}">
              <a16:creationId xmlns:a16="http://schemas.microsoft.com/office/drawing/2014/main" id="{FB366E11-9E2A-4E5B-B565-776DB76C66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F341125C-6D39-48B7-B95E-1E4955C363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4FA86469-41ED-41D2-A839-D0C6805846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6" name="Text Box 1">
          <a:extLst>
            <a:ext uri="{FF2B5EF4-FFF2-40B4-BE49-F238E27FC236}">
              <a16:creationId xmlns:a16="http://schemas.microsoft.com/office/drawing/2014/main" id="{9B2DDD5D-FC16-44BF-BE00-E59C674878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0F3CC1F8-608F-4EF3-BA2C-2872987E71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2777F5D0-527D-4C4E-8A1D-4214D238E3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499" name="Text Box 1">
          <a:extLst>
            <a:ext uri="{FF2B5EF4-FFF2-40B4-BE49-F238E27FC236}">
              <a16:creationId xmlns:a16="http://schemas.microsoft.com/office/drawing/2014/main" id="{8DCAEEDB-91AA-4D1D-A37B-14619D3371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0C6B955F-CBB1-4CA1-811A-3CCEBD2D21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89B0A481-43CF-48FF-8BB2-65438F6A7C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2" name="Text Box 1">
          <a:extLst>
            <a:ext uri="{FF2B5EF4-FFF2-40B4-BE49-F238E27FC236}">
              <a16:creationId xmlns:a16="http://schemas.microsoft.com/office/drawing/2014/main" id="{907F011D-5310-4D51-8977-A436A801FF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C7B74226-0263-43EE-A941-13FF5FB400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46D0A6A3-4B68-4595-A011-0CF4667682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5" name="Text Box 1">
          <a:extLst>
            <a:ext uri="{FF2B5EF4-FFF2-40B4-BE49-F238E27FC236}">
              <a16:creationId xmlns:a16="http://schemas.microsoft.com/office/drawing/2014/main" id="{4AB4B926-D5F7-41BA-9EBD-FD1CF58FE8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F874342F-53D0-4126-8FCD-E80C0AFB99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78530C17-9D7A-4E7B-853E-3C91EDD1A1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8" name="Text Box 1">
          <a:extLst>
            <a:ext uri="{FF2B5EF4-FFF2-40B4-BE49-F238E27FC236}">
              <a16:creationId xmlns:a16="http://schemas.microsoft.com/office/drawing/2014/main" id="{85FED667-1249-4BA6-8DC0-065026D3B4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61CA8317-7E42-4D11-9936-00A258AF30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8DE8824E-1A8F-44FD-856F-ABF103D3A2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11" name="Text Box 1">
          <a:extLst>
            <a:ext uri="{FF2B5EF4-FFF2-40B4-BE49-F238E27FC236}">
              <a16:creationId xmlns:a16="http://schemas.microsoft.com/office/drawing/2014/main" id="{D3EFDE54-3799-4DD1-B493-A60706D305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97ED3DA6-CFDD-4EA0-BBF3-95A6A6B34B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2D068BFA-3BB6-4252-B086-F6950A2608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14" name="Text Box 1">
          <a:extLst>
            <a:ext uri="{FF2B5EF4-FFF2-40B4-BE49-F238E27FC236}">
              <a16:creationId xmlns:a16="http://schemas.microsoft.com/office/drawing/2014/main" id="{EA3597DD-417B-4A64-A396-BC7F6A0B36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0CD4852B-2F88-4469-8A02-18E4A856CE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75AC1C50-23C2-4E13-B087-3B7DB6ED20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17" name="Text Box 1">
          <a:extLst>
            <a:ext uri="{FF2B5EF4-FFF2-40B4-BE49-F238E27FC236}">
              <a16:creationId xmlns:a16="http://schemas.microsoft.com/office/drawing/2014/main" id="{081E0EC1-F0ED-4B16-8A6A-C6083D1F6C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DD180FB-BACA-4A38-BE2B-2CD5B79C70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17DC5216-F304-401D-ACD7-4D77C4C841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0" name="Text Box 1">
          <a:extLst>
            <a:ext uri="{FF2B5EF4-FFF2-40B4-BE49-F238E27FC236}">
              <a16:creationId xmlns:a16="http://schemas.microsoft.com/office/drawing/2014/main" id="{49F6715E-CAA2-422A-B6A9-DADF0A21B5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CA9BDC49-0E4D-4EF0-9A62-ECF20E6A96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3F250AAC-2AAA-48AA-828E-F4CB9B3C77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3" name="Text Box 1">
          <a:extLst>
            <a:ext uri="{FF2B5EF4-FFF2-40B4-BE49-F238E27FC236}">
              <a16:creationId xmlns:a16="http://schemas.microsoft.com/office/drawing/2014/main" id="{40BFAA61-89C5-456E-B57D-C691EBADA1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3EB9A31-D7C2-4DFF-9803-AEBC133053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43F23710-D1A1-430B-9036-F4650509DF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6" name="Text Box 1">
          <a:extLst>
            <a:ext uri="{FF2B5EF4-FFF2-40B4-BE49-F238E27FC236}">
              <a16:creationId xmlns:a16="http://schemas.microsoft.com/office/drawing/2014/main" id="{871D959F-9052-4B98-BAC8-17B1B30162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7DDEE03A-551F-4D17-AB7D-C2BA36D3DB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93CC0F12-366C-4C63-9179-8C5D490BE3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29" name="Text Box 1">
          <a:extLst>
            <a:ext uri="{FF2B5EF4-FFF2-40B4-BE49-F238E27FC236}">
              <a16:creationId xmlns:a16="http://schemas.microsoft.com/office/drawing/2014/main" id="{96E66290-FD2B-4059-AE8E-C35FED2D36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2E252F20-2718-4FE0-9957-C4D4BF595B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DF49710D-0877-4BED-A0CE-C4ECDCF7C2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2" name="Text Box 1">
          <a:extLst>
            <a:ext uri="{FF2B5EF4-FFF2-40B4-BE49-F238E27FC236}">
              <a16:creationId xmlns:a16="http://schemas.microsoft.com/office/drawing/2014/main" id="{0DC0C4B9-27EF-42EC-8CD1-3305DB5C88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CB428323-7413-48C5-A497-8F4BAF74B0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FC001820-15DC-408D-99CA-00BFA2B35D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5" name="Text Box 1">
          <a:extLst>
            <a:ext uri="{FF2B5EF4-FFF2-40B4-BE49-F238E27FC236}">
              <a16:creationId xmlns:a16="http://schemas.microsoft.com/office/drawing/2014/main" id="{6895090F-FDFF-42E1-B2A3-B50D218F0A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CE1B5141-E62E-435A-AEBF-D4419FF1C5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A609A5FF-7405-40BB-B088-4CEC45CC5D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8" name="Text Box 1">
          <a:extLst>
            <a:ext uri="{FF2B5EF4-FFF2-40B4-BE49-F238E27FC236}">
              <a16:creationId xmlns:a16="http://schemas.microsoft.com/office/drawing/2014/main" id="{B18738E4-315E-45FA-A173-10F954AB91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CB88FA4C-270F-4905-8ABC-F166CC5C5C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3DC29EF0-885E-44AB-A468-5F3E598B72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41" name="Text Box 1">
          <a:extLst>
            <a:ext uri="{FF2B5EF4-FFF2-40B4-BE49-F238E27FC236}">
              <a16:creationId xmlns:a16="http://schemas.microsoft.com/office/drawing/2014/main" id="{C9C59A6D-3BB9-4850-9632-5372E54B81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AC700A04-4EBA-4012-A9CF-DFB140F8B2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9C81C9C1-89C0-4299-A87A-8CF27DE979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44" name="Text Box 1">
          <a:extLst>
            <a:ext uri="{FF2B5EF4-FFF2-40B4-BE49-F238E27FC236}">
              <a16:creationId xmlns:a16="http://schemas.microsoft.com/office/drawing/2014/main" id="{51F3D6C4-9369-4485-9FF9-AAE9B3986B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4C649D91-D59D-4BF7-9545-AD86F43E1A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E17ECB3D-7E16-42C3-A8D5-70636BD09F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47" name="Text Box 1">
          <a:extLst>
            <a:ext uri="{FF2B5EF4-FFF2-40B4-BE49-F238E27FC236}">
              <a16:creationId xmlns:a16="http://schemas.microsoft.com/office/drawing/2014/main" id="{7C27C959-B33F-4267-BF9F-9AD9ECDFCF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BACEE194-8594-4683-BC6D-D603903270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3DECAB98-691E-45CE-9903-07FCCF2147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0" name="Text Box 1">
          <a:extLst>
            <a:ext uri="{FF2B5EF4-FFF2-40B4-BE49-F238E27FC236}">
              <a16:creationId xmlns:a16="http://schemas.microsoft.com/office/drawing/2014/main" id="{1CD3D417-5353-4009-BAA7-E084372D4D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7F9D46F5-6776-4815-A043-695044E08B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11D22F73-C8F4-4C7D-BA73-3FCB0249B5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3" name="Text Box 1">
          <a:extLst>
            <a:ext uri="{FF2B5EF4-FFF2-40B4-BE49-F238E27FC236}">
              <a16:creationId xmlns:a16="http://schemas.microsoft.com/office/drawing/2014/main" id="{F4BF6DFB-420F-4AAF-883C-D45FF97C1D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BDF97645-DD15-4478-8321-44FB792CAF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2F128A0D-37E3-41D2-9F20-08700CB268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6" name="Text Box 1">
          <a:extLst>
            <a:ext uri="{FF2B5EF4-FFF2-40B4-BE49-F238E27FC236}">
              <a16:creationId xmlns:a16="http://schemas.microsoft.com/office/drawing/2014/main" id="{96036555-3300-4A5B-B699-4CB7CEC664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96376F80-A5C9-462E-9169-AFAE8381EC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035C73AE-C9B9-4D87-9BAB-65262F382F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59" name="Text Box 1">
          <a:extLst>
            <a:ext uri="{FF2B5EF4-FFF2-40B4-BE49-F238E27FC236}">
              <a16:creationId xmlns:a16="http://schemas.microsoft.com/office/drawing/2014/main" id="{D2ED28C9-A6EC-427F-875B-30B5A436CB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95C25583-D343-4145-824E-CA5D07590D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D1FAB6EB-65E8-49FC-BF80-9460DACAB6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2" name="Text Box 1">
          <a:extLst>
            <a:ext uri="{FF2B5EF4-FFF2-40B4-BE49-F238E27FC236}">
              <a16:creationId xmlns:a16="http://schemas.microsoft.com/office/drawing/2014/main" id="{57D6A0B0-51A8-4978-AE06-5B166C62B8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D2F57B15-43C3-44C0-905E-045007988E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2181410-C6C7-4A0E-989A-B475ED626C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5" name="Text Box 1">
          <a:extLst>
            <a:ext uri="{FF2B5EF4-FFF2-40B4-BE49-F238E27FC236}">
              <a16:creationId xmlns:a16="http://schemas.microsoft.com/office/drawing/2014/main" id="{CA28D942-84D9-4DB8-B873-716A942CD8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3C9B4643-D4F4-47AE-BE26-7A713B4C21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6C64DE0D-D591-4C56-A9FE-800CEC01B6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8" name="Text Box 1">
          <a:extLst>
            <a:ext uri="{FF2B5EF4-FFF2-40B4-BE49-F238E27FC236}">
              <a16:creationId xmlns:a16="http://schemas.microsoft.com/office/drawing/2014/main" id="{FEAAF395-8A67-4C0C-977F-95A2622E9A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1BDF2827-E0B0-4060-8089-7EB2D6BEA0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A4530CD7-3DF8-471C-9563-7060E9A7FC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71" name="Text Box 1">
          <a:extLst>
            <a:ext uri="{FF2B5EF4-FFF2-40B4-BE49-F238E27FC236}">
              <a16:creationId xmlns:a16="http://schemas.microsoft.com/office/drawing/2014/main" id="{91B948AC-47A1-452B-81A5-06E29F5AF7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581B814B-D812-43CB-BA8A-1239B4B132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4BA4AF-295E-4749-A88F-88EC266F3F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74" name="Text Box 1">
          <a:extLst>
            <a:ext uri="{FF2B5EF4-FFF2-40B4-BE49-F238E27FC236}">
              <a16:creationId xmlns:a16="http://schemas.microsoft.com/office/drawing/2014/main" id="{49341FC6-C314-49D0-96F7-46019E0460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A86134A8-EF51-4952-93CD-64CFF84428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74969794-6B36-421E-8CF6-A897285D13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77" name="Text Box 1">
          <a:extLst>
            <a:ext uri="{FF2B5EF4-FFF2-40B4-BE49-F238E27FC236}">
              <a16:creationId xmlns:a16="http://schemas.microsoft.com/office/drawing/2014/main" id="{7438D7E7-3AC9-4F23-98F0-4B7F347718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B91564FA-F2D4-4879-A040-5DB3FCFB7C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EF3C9A9E-315C-4CAA-ACB7-79ED4E2C46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0" name="Text Box 1">
          <a:extLst>
            <a:ext uri="{FF2B5EF4-FFF2-40B4-BE49-F238E27FC236}">
              <a16:creationId xmlns:a16="http://schemas.microsoft.com/office/drawing/2014/main" id="{4BD5DDAB-4BFD-4A29-AB71-A3685DA63C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765CD57F-64F4-44EA-B858-9FFFED5C3E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77E92972-55C5-4BA0-A9D4-7172DF3EEE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3" name="Text Box 1">
          <a:extLst>
            <a:ext uri="{FF2B5EF4-FFF2-40B4-BE49-F238E27FC236}">
              <a16:creationId xmlns:a16="http://schemas.microsoft.com/office/drawing/2014/main" id="{CBACF8EE-4FCF-4FDD-B6CD-95385F1F02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F4232308-B5AB-4BA0-B5DB-29865201E1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5FAA1994-7749-4CBC-84EE-79836CB83C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6" name="Text Box 1">
          <a:extLst>
            <a:ext uri="{FF2B5EF4-FFF2-40B4-BE49-F238E27FC236}">
              <a16:creationId xmlns:a16="http://schemas.microsoft.com/office/drawing/2014/main" id="{8343B448-E703-484E-8F59-A2CF7F3347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A855B372-EC30-473F-95D8-D2BD536AB5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F1F68CFF-56DE-4DD8-ADF0-1D438EAD86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89" name="Text Box 1">
          <a:extLst>
            <a:ext uri="{FF2B5EF4-FFF2-40B4-BE49-F238E27FC236}">
              <a16:creationId xmlns:a16="http://schemas.microsoft.com/office/drawing/2014/main" id="{97E91314-F467-416C-8D8D-15F1331657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EE08FBAC-1476-47D3-8A47-A9D4B13282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4DE33568-E26E-48AB-B194-A5145D434F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2" name="Text Box 1">
          <a:extLst>
            <a:ext uri="{FF2B5EF4-FFF2-40B4-BE49-F238E27FC236}">
              <a16:creationId xmlns:a16="http://schemas.microsoft.com/office/drawing/2014/main" id="{B8591DA5-7C2E-4D30-AE85-8EE10F9BD3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603ADE3A-22E0-44FE-A2F3-F7004DCA11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4AF772F6-785F-4936-A69B-66B6DD550B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5" name="Text Box 1">
          <a:extLst>
            <a:ext uri="{FF2B5EF4-FFF2-40B4-BE49-F238E27FC236}">
              <a16:creationId xmlns:a16="http://schemas.microsoft.com/office/drawing/2014/main" id="{05BE9AF6-8EC2-4A6C-8EEA-5644D74111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6D57E475-1D1C-4784-9D04-74BE380044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6FE1782D-EFF6-4713-962F-51DB073DE6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8" name="Text Box 1">
          <a:extLst>
            <a:ext uri="{FF2B5EF4-FFF2-40B4-BE49-F238E27FC236}">
              <a16:creationId xmlns:a16="http://schemas.microsoft.com/office/drawing/2014/main" id="{A753428D-3336-4D3B-8EBB-212E67E297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05BC8CBE-83A7-437C-9591-96995D5CEF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1F99FA4F-BCF6-4DED-BC35-1FF0A38480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01" name="Text Box 1">
          <a:extLst>
            <a:ext uri="{FF2B5EF4-FFF2-40B4-BE49-F238E27FC236}">
              <a16:creationId xmlns:a16="http://schemas.microsoft.com/office/drawing/2014/main" id="{836FB53C-19BF-457F-8A9B-135F3F0D11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BDBE5C4A-F106-418E-B150-AEABF2A661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EFD4331-F1ED-4E4C-9FDC-596330FAAC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04" name="Text Box 1">
          <a:extLst>
            <a:ext uri="{FF2B5EF4-FFF2-40B4-BE49-F238E27FC236}">
              <a16:creationId xmlns:a16="http://schemas.microsoft.com/office/drawing/2014/main" id="{7824002B-3281-442C-9520-4746DE70EC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C29442F2-9D5B-46CC-85D9-2F6E38B01B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A1962A28-A2BD-4087-9C90-7D3BACEFBD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07" name="Text Box 1">
          <a:extLst>
            <a:ext uri="{FF2B5EF4-FFF2-40B4-BE49-F238E27FC236}">
              <a16:creationId xmlns:a16="http://schemas.microsoft.com/office/drawing/2014/main" id="{C609030C-7158-4798-A1CC-3DC0D9A388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0B44A5C4-275A-4FF0-A40D-7B2CD07AE3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18CFB3CB-E2DF-401A-9677-47779E1813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0" name="Text Box 1">
          <a:extLst>
            <a:ext uri="{FF2B5EF4-FFF2-40B4-BE49-F238E27FC236}">
              <a16:creationId xmlns:a16="http://schemas.microsoft.com/office/drawing/2014/main" id="{FDE3E970-0431-4D43-8763-5AD82CE7D6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4B9458B5-8065-4F3F-A513-3B35A6C9A9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F9E30BF3-E4E8-49F5-A1BA-3871E3503F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3" name="Text Box 1">
          <a:extLst>
            <a:ext uri="{FF2B5EF4-FFF2-40B4-BE49-F238E27FC236}">
              <a16:creationId xmlns:a16="http://schemas.microsoft.com/office/drawing/2014/main" id="{4B7699F0-3809-4BD3-8312-44B9B772A4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018451D9-D961-45BA-8BE6-AE18595B04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96268A50-7D31-47CC-A5BB-7E43CCDDF8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6" name="Text Box 1">
          <a:extLst>
            <a:ext uri="{FF2B5EF4-FFF2-40B4-BE49-F238E27FC236}">
              <a16:creationId xmlns:a16="http://schemas.microsoft.com/office/drawing/2014/main" id="{07D21D9B-0711-4102-AA62-EE9B2AC80E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3A88C6D1-8E81-47E8-ABF1-E020B18380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6190A56F-C0E5-45BC-90B8-E67008B922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19" name="Text Box 1">
          <a:extLst>
            <a:ext uri="{FF2B5EF4-FFF2-40B4-BE49-F238E27FC236}">
              <a16:creationId xmlns:a16="http://schemas.microsoft.com/office/drawing/2014/main" id="{91CAE417-8ADC-453E-8C92-2BE89CCB55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C27A3B4C-C476-45FA-ADAF-B163DF7B06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3244C1B6-3576-4F07-AC7E-CBE9751C57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2" name="Text Box 1">
          <a:extLst>
            <a:ext uri="{FF2B5EF4-FFF2-40B4-BE49-F238E27FC236}">
              <a16:creationId xmlns:a16="http://schemas.microsoft.com/office/drawing/2014/main" id="{61278446-93D3-4916-81C3-188F517D44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960A6CB5-9835-46A1-9D02-0682476516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CC20E518-A305-4A80-9992-B328199C3E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5" name="Text Box 1">
          <a:extLst>
            <a:ext uri="{FF2B5EF4-FFF2-40B4-BE49-F238E27FC236}">
              <a16:creationId xmlns:a16="http://schemas.microsoft.com/office/drawing/2014/main" id="{79A5B7BA-D5DC-4BF8-9E84-F7DB6131FB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83F6577B-F884-4EDA-B450-2EB436C4E5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EEDA1C3A-0487-4410-9AD6-B9B417ABB0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id="{AEFBD4B1-E0AB-486A-B28D-6BA4DC03F1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BE1A8598-97F9-4BFE-ACDB-3E6A119B5F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25E1B581-3BC2-46D3-BE20-331241900A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31" name="Text Box 1">
          <a:extLst>
            <a:ext uri="{FF2B5EF4-FFF2-40B4-BE49-F238E27FC236}">
              <a16:creationId xmlns:a16="http://schemas.microsoft.com/office/drawing/2014/main" id="{2883C11E-6BD0-4CB2-8B89-08F36A7D08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9F16BD6D-8E70-4A20-85AF-FC969C7816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A0B52980-634A-46FC-841A-9B8AB2F571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34" name="Text Box 1">
          <a:extLst>
            <a:ext uri="{FF2B5EF4-FFF2-40B4-BE49-F238E27FC236}">
              <a16:creationId xmlns:a16="http://schemas.microsoft.com/office/drawing/2014/main" id="{8D10B424-4D54-42F2-9BB7-96CF66B1EE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E226229-06E2-4B2C-AB78-A6732BCD31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87654FA8-D11A-4B78-9F3E-7274E327BE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37" name="Text Box 1">
          <a:extLst>
            <a:ext uri="{FF2B5EF4-FFF2-40B4-BE49-F238E27FC236}">
              <a16:creationId xmlns:a16="http://schemas.microsoft.com/office/drawing/2014/main" id="{DC97B853-E32A-4D2E-B7E5-B459BF61C5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AC09A87F-6666-44A4-AE9A-C552C6DE1F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BD72AF5B-0387-4A04-B0DE-0B87D11407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0" name="Text Box 1">
          <a:extLst>
            <a:ext uri="{FF2B5EF4-FFF2-40B4-BE49-F238E27FC236}">
              <a16:creationId xmlns:a16="http://schemas.microsoft.com/office/drawing/2014/main" id="{49A9DF54-90FF-44A4-9D91-5C4F4FC7B0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BEEFC5C8-4B0D-42A3-97EB-CB7F4D879C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900991F5-B9AC-4E43-988B-2B8DD2A0E8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3" name="Text Box 1">
          <a:extLst>
            <a:ext uri="{FF2B5EF4-FFF2-40B4-BE49-F238E27FC236}">
              <a16:creationId xmlns:a16="http://schemas.microsoft.com/office/drawing/2014/main" id="{92602839-71A6-4600-AB0D-10EF3B8519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2B25F9F9-1D46-4038-AAFD-A0594438F0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A6ACD467-D292-4791-8AAF-B6DD9E6577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6" name="Text Box 1">
          <a:extLst>
            <a:ext uri="{FF2B5EF4-FFF2-40B4-BE49-F238E27FC236}">
              <a16:creationId xmlns:a16="http://schemas.microsoft.com/office/drawing/2014/main" id="{70511AC3-147C-454D-8634-0A866CFCD7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2BF23F08-7D14-4738-9657-FB48ECB413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85A16767-4ACD-4144-92D1-A9B2C1A580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49" name="Text Box 1">
          <a:extLst>
            <a:ext uri="{FF2B5EF4-FFF2-40B4-BE49-F238E27FC236}">
              <a16:creationId xmlns:a16="http://schemas.microsoft.com/office/drawing/2014/main" id="{94BDC5C5-EB22-445C-BC6D-AF1BD0409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7E59F4CA-6B49-43CB-AC8B-214DB006E1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70C7CBE9-ED6C-4C0B-A327-5AE99FB489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2" name="Text Box 1">
          <a:extLst>
            <a:ext uri="{FF2B5EF4-FFF2-40B4-BE49-F238E27FC236}">
              <a16:creationId xmlns:a16="http://schemas.microsoft.com/office/drawing/2014/main" id="{7B6FC78A-8B78-4421-8AE1-4D95FD4284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38768246-74A9-4583-8D17-5D8E7A9C64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DF39BEC9-F8C2-450A-937A-69C0834692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5" name="Text Box 1">
          <a:extLst>
            <a:ext uri="{FF2B5EF4-FFF2-40B4-BE49-F238E27FC236}">
              <a16:creationId xmlns:a16="http://schemas.microsoft.com/office/drawing/2014/main" id="{D0605331-45A0-4F21-9C54-15675C15C5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486D90DC-09EF-4911-A768-EF94CF6324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7F6B6C61-E395-4B3B-8074-E9BB9DEA7D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8" name="Text Box 1">
          <a:extLst>
            <a:ext uri="{FF2B5EF4-FFF2-40B4-BE49-F238E27FC236}">
              <a16:creationId xmlns:a16="http://schemas.microsoft.com/office/drawing/2014/main" id="{BE3F7947-F19B-4193-8C0B-418C356552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0B2CE0DF-7013-45D9-A143-7725782F87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E267FFE8-DBD5-4F99-9A82-CB54C5A679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61" name="Text Box 1">
          <a:extLst>
            <a:ext uri="{FF2B5EF4-FFF2-40B4-BE49-F238E27FC236}">
              <a16:creationId xmlns:a16="http://schemas.microsoft.com/office/drawing/2014/main" id="{D46F9CD1-BB28-467E-B654-01608F193D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B4FE6F6A-5484-4A0D-8047-4154E9DBE6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13DE5975-C05A-4F3B-9946-7AF2843B84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64" name="Text Box 1">
          <a:extLst>
            <a:ext uri="{FF2B5EF4-FFF2-40B4-BE49-F238E27FC236}">
              <a16:creationId xmlns:a16="http://schemas.microsoft.com/office/drawing/2014/main" id="{179CB60F-5A35-42E4-921F-CC4137349F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14CA20D2-7112-4E12-901A-2F8EC17CFB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99602D51-BA4B-456E-B580-7BA6C3B1F1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67" name="Text Box 1">
          <a:extLst>
            <a:ext uri="{FF2B5EF4-FFF2-40B4-BE49-F238E27FC236}">
              <a16:creationId xmlns:a16="http://schemas.microsoft.com/office/drawing/2014/main" id="{FC686AC1-BCF7-4F59-973A-7816701C64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943171F0-D959-49E7-B92D-0E469F498F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991EF7BF-1C95-4F51-A751-2931583A48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0" name="Text Box 1">
          <a:extLst>
            <a:ext uri="{FF2B5EF4-FFF2-40B4-BE49-F238E27FC236}">
              <a16:creationId xmlns:a16="http://schemas.microsoft.com/office/drawing/2014/main" id="{95AD1482-14CD-49C8-9ABA-8DDE8CDCE9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05835983-9379-44B6-B96B-7232955327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186BF425-47C3-494A-B6D8-7207425E70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3" name="Text Box 1">
          <a:extLst>
            <a:ext uri="{FF2B5EF4-FFF2-40B4-BE49-F238E27FC236}">
              <a16:creationId xmlns:a16="http://schemas.microsoft.com/office/drawing/2014/main" id="{CA429399-4964-49BA-BEE0-FACDB138DB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A544BAAF-BC72-48C9-AF49-BF260A7DAB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147569A8-CE21-4A37-9951-FD021D3031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id="{B444B6B4-9743-46CD-8CC5-E7336CF731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CCDBEFA-1256-4EAC-8593-7614675D4A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2D272147-ED71-4500-8426-A4A9F9DAA4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79" name="Text Box 1">
          <a:extLst>
            <a:ext uri="{FF2B5EF4-FFF2-40B4-BE49-F238E27FC236}">
              <a16:creationId xmlns:a16="http://schemas.microsoft.com/office/drawing/2014/main" id="{CDF57C47-EDC9-4E75-B471-419D5B54B7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6EDBDDA8-E88E-4BCB-ACEE-A995851CB4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1E709000-9254-438B-B183-D45C5C00DA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2" name="Text Box 1">
          <a:extLst>
            <a:ext uri="{FF2B5EF4-FFF2-40B4-BE49-F238E27FC236}">
              <a16:creationId xmlns:a16="http://schemas.microsoft.com/office/drawing/2014/main" id="{419A60BD-51C6-49B2-87B2-97BEAB61D4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95A16B6C-A408-4D0E-8CF3-05596CCDE2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2D0E6930-6F29-41F9-9C43-7AC7C9D8D8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5" name="Text Box 1">
          <a:extLst>
            <a:ext uri="{FF2B5EF4-FFF2-40B4-BE49-F238E27FC236}">
              <a16:creationId xmlns:a16="http://schemas.microsoft.com/office/drawing/2014/main" id="{5676E6B9-A31A-479F-ADB1-A670BD8F2D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C07BC194-6BD8-45FD-A559-D7A5ADB7B0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16778268-064A-4EAE-89C2-D99FC67170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8" name="Text Box 1">
          <a:extLst>
            <a:ext uri="{FF2B5EF4-FFF2-40B4-BE49-F238E27FC236}">
              <a16:creationId xmlns:a16="http://schemas.microsoft.com/office/drawing/2014/main" id="{FC1DC19C-97F9-42A6-8295-9134C6AC7E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8D95A9CC-0F3B-4C79-8A94-BE7E5DC643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A36CA482-37DF-4202-9699-A3E09AF088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91" name="Text Box 1">
          <a:extLst>
            <a:ext uri="{FF2B5EF4-FFF2-40B4-BE49-F238E27FC236}">
              <a16:creationId xmlns:a16="http://schemas.microsoft.com/office/drawing/2014/main" id="{93CBCBF1-6422-49A6-86D7-7759E9D65A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DDDB77A1-4C4A-4159-B804-EFC8C550A0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92FA8BF4-7C05-4B35-9D2F-521DC7107B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94" name="Text Box 1">
          <a:extLst>
            <a:ext uri="{FF2B5EF4-FFF2-40B4-BE49-F238E27FC236}">
              <a16:creationId xmlns:a16="http://schemas.microsoft.com/office/drawing/2014/main" id="{7F32B29D-0369-47A2-9781-BC6DD49DC8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806AA71E-D8EF-4790-832F-1AAA890072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1C26CDB2-8F8C-4D9B-83FF-E1BFE73485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97" name="Text Box 1">
          <a:extLst>
            <a:ext uri="{FF2B5EF4-FFF2-40B4-BE49-F238E27FC236}">
              <a16:creationId xmlns:a16="http://schemas.microsoft.com/office/drawing/2014/main" id="{668AB53C-1497-443C-A23D-1C16D42519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F66B5CBE-7535-4CBA-80C8-C72896ED65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93F30FA8-AF9C-4444-BEFD-249D7E5524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id="{C576D39B-8D8D-4A10-AC2E-7E842E7052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A4CA49B1-3095-4A2A-85A5-283E72FCDA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2871982C-0252-4907-A558-85644AE4D3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3" name="Text Box 1">
          <a:extLst>
            <a:ext uri="{FF2B5EF4-FFF2-40B4-BE49-F238E27FC236}">
              <a16:creationId xmlns:a16="http://schemas.microsoft.com/office/drawing/2014/main" id="{F90BFADF-9CC2-452A-9F43-E14B6D38A4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699DF54B-E2A7-4D48-BFBA-FDD55E9C47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E820C02C-C062-4690-A71B-8BEA1E8B72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6" name="Text Box 1">
          <a:extLst>
            <a:ext uri="{FF2B5EF4-FFF2-40B4-BE49-F238E27FC236}">
              <a16:creationId xmlns:a16="http://schemas.microsoft.com/office/drawing/2014/main" id="{E6E5780C-D3FE-4343-BBBD-CBED797EB9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D5A2F39F-D694-4593-9546-0B4BD993A9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CDC71A80-623B-434F-961A-D19CF8396C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09" name="Text Box 1">
          <a:extLst>
            <a:ext uri="{FF2B5EF4-FFF2-40B4-BE49-F238E27FC236}">
              <a16:creationId xmlns:a16="http://schemas.microsoft.com/office/drawing/2014/main" id="{57D6E4EC-948E-446F-AA50-88E2AF2160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8F2C09EB-8E0C-487C-9F27-C2337179AC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095FCF4C-0D9A-4446-BEE2-D718850E56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2" name="Text Box 1">
          <a:extLst>
            <a:ext uri="{FF2B5EF4-FFF2-40B4-BE49-F238E27FC236}">
              <a16:creationId xmlns:a16="http://schemas.microsoft.com/office/drawing/2014/main" id="{0BC7DEC0-0D49-46C7-957D-2CADE6D2BC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04223D4D-B9CB-458A-ADB2-B30BCB726C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5DB5864A-5FB0-4597-AB84-6416013B1A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5" name="Text Box 1">
          <a:extLst>
            <a:ext uri="{FF2B5EF4-FFF2-40B4-BE49-F238E27FC236}">
              <a16:creationId xmlns:a16="http://schemas.microsoft.com/office/drawing/2014/main" id="{C2AA9089-D8B7-4843-A72F-E60C6BDAF2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B94B961-34E9-416C-A372-65F6509525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BAC0DBD5-C7CD-42C8-A333-A1ADF621A3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8" name="Text Box 1">
          <a:extLst>
            <a:ext uri="{FF2B5EF4-FFF2-40B4-BE49-F238E27FC236}">
              <a16:creationId xmlns:a16="http://schemas.microsoft.com/office/drawing/2014/main" id="{8B96DFB3-6728-43AC-A793-47943F614A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C02E00B5-94C6-4CEF-A13F-063D6A5976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4BAB3B7C-FA30-44E8-AF2D-E0FAAED8F4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21" name="Text Box 1">
          <a:extLst>
            <a:ext uri="{FF2B5EF4-FFF2-40B4-BE49-F238E27FC236}">
              <a16:creationId xmlns:a16="http://schemas.microsoft.com/office/drawing/2014/main" id="{F2CAC794-E289-41C0-AD18-7E6844DFB2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5977D7CF-C7A0-4494-B251-555632A2EB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06B20499-6B2A-4EF3-8DE8-426D623B29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id="{4B518325-6BD9-4097-A24C-069EEFC14C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52BDFE88-2752-4C8C-85C0-1FEFD63C17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ABDA29DE-1FA7-44FB-B376-ECAD6C0A3D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27" name="Text Box 1">
          <a:extLst>
            <a:ext uri="{FF2B5EF4-FFF2-40B4-BE49-F238E27FC236}">
              <a16:creationId xmlns:a16="http://schemas.microsoft.com/office/drawing/2014/main" id="{B746A647-5A3C-494D-A4C2-44F81F622D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7C3ACBB4-E90F-456C-B976-E47AB522AA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5E8E3159-1AAA-452F-8E70-409C95CBDA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0" name="Text Box 1">
          <a:extLst>
            <a:ext uri="{FF2B5EF4-FFF2-40B4-BE49-F238E27FC236}">
              <a16:creationId xmlns:a16="http://schemas.microsoft.com/office/drawing/2014/main" id="{26A4B5F4-9853-4DC1-9EF7-716E4D31CB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55BC7AE7-8F5C-4213-9A58-08E71D705D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B5C688C5-EACA-4D3F-B5CF-1FB5A8AE10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3" name="Text Box 1">
          <a:extLst>
            <a:ext uri="{FF2B5EF4-FFF2-40B4-BE49-F238E27FC236}">
              <a16:creationId xmlns:a16="http://schemas.microsoft.com/office/drawing/2014/main" id="{F3BAD4BA-14C2-49E0-8A09-D4F51F5A4D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F0DD3A6C-2D31-40AC-82D3-90B394107A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1F47E1CA-5F4C-41F7-A543-885CB9D4CF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6" name="Text Box 1">
          <a:extLst>
            <a:ext uri="{FF2B5EF4-FFF2-40B4-BE49-F238E27FC236}">
              <a16:creationId xmlns:a16="http://schemas.microsoft.com/office/drawing/2014/main" id="{967D7DF8-E73A-4B2A-906F-F12DE8DFBB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636B78-8C9D-40A4-A22C-C21CD45240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8D39B525-DF72-4D02-B1B2-50F0C9B1F2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39" name="Text Box 1">
          <a:extLst>
            <a:ext uri="{FF2B5EF4-FFF2-40B4-BE49-F238E27FC236}">
              <a16:creationId xmlns:a16="http://schemas.microsoft.com/office/drawing/2014/main" id="{A48D00FC-6355-4703-BA99-055663283C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9A5F7EB5-3BE7-4EDD-9CEB-2C4E08CF0F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88B8824-6F5E-4EA6-929B-D9290CE1F9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2" name="Text Box 1">
          <a:extLst>
            <a:ext uri="{FF2B5EF4-FFF2-40B4-BE49-F238E27FC236}">
              <a16:creationId xmlns:a16="http://schemas.microsoft.com/office/drawing/2014/main" id="{DE90AF12-DC0F-42BE-8062-D8B82207A0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8C6D3FD0-C8AF-4D7F-9E6D-3888DDE1EC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A81A631F-078B-4676-B613-7D6D4AC94F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5" name="Text Box 1">
          <a:extLst>
            <a:ext uri="{FF2B5EF4-FFF2-40B4-BE49-F238E27FC236}">
              <a16:creationId xmlns:a16="http://schemas.microsoft.com/office/drawing/2014/main" id="{685F3C50-0500-400E-BA30-D3B02EE433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3A5B1AE7-4DC6-4F49-8D7C-D44BCEE308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8EDE1E00-B9ED-4970-BC5E-FDA364A837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8" name="Text Box 1">
          <a:extLst>
            <a:ext uri="{FF2B5EF4-FFF2-40B4-BE49-F238E27FC236}">
              <a16:creationId xmlns:a16="http://schemas.microsoft.com/office/drawing/2014/main" id="{E2419846-0040-4502-81C2-15A98A2669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0B1FCD72-1893-4129-8480-A33C17FD7E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2C5F2E4C-A57F-4ED4-8D9A-CF5F6F569E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51" name="Text Box 1">
          <a:extLst>
            <a:ext uri="{FF2B5EF4-FFF2-40B4-BE49-F238E27FC236}">
              <a16:creationId xmlns:a16="http://schemas.microsoft.com/office/drawing/2014/main" id="{9CF9AA62-5385-4C98-98E5-E26A7A19F7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80E8A75E-0DB1-4BF8-8EEE-55858DF3D5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B99274F4-2B69-4F35-A3A4-27BD61D34F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54" name="Text Box 1">
          <a:extLst>
            <a:ext uri="{FF2B5EF4-FFF2-40B4-BE49-F238E27FC236}">
              <a16:creationId xmlns:a16="http://schemas.microsoft.com/office/drawing/2014/main" id="{D0A28725-009C-46E5-8FD9-53D9B59119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087173ED-6778-4067-B00C-3960933681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19DAAB12-BCD1-4710-AA5A-21A538A91F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57" name="Text Box 1">
          <a:extLst>
            <a:ext uri="{FF2B5EF4-FFF2-40B4-BE49-F238E27FC236}">
              <a16:creationId xmlns:a16="http://schemas.microsoft.com/office/drawing/2014/main" id="{3BA202B5-F632-4628-93FE-99A266C20D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0E5EFD57-B6A0-4CFF-89F3-2C2958FF5F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9464262B-ED49-4389-88FE-4C0EBEE367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0" name="Text Box 1">
          <a:extLst>
            <a:ext uri="{FF2B5EF4-FFF2-40B4-BE49-F238E27FC236}">
              <a16:creationId xmlns:a16="http://schemas.microsoft.com/office/drawing/2014/main" id="{959931D5-BBFD-451B-A69C-7A2B6A7008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C93C0898-F61C-4085-924E-0809CAA750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74CBE8D5-A0C1-4A92-97A6-EA63B47C11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3" name="Text Box 1">
          <a:extLst>
            <a:ext uri="{FF2B5EF4-FFF2-40B4-BE49-F238E27FC236}">
              <a16:creationId xmlns:a16="http://schemas.microsoft.com/office/drawing/2014/main" id="{58EBBA15-B8BD-45CD-A977-3295979C79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82060715-AC37-49B4-92B3-8691489671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CB349D13-5E2A-4C2B-A216-F266244C6E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6" name="Text Box 1">
          <a:extLst>
            <a:ext uri="{FF2B5EF4-FFF2-40B4-BE49-F238E27FC236}">
              <a16:creationId xmlns:a16="http://schemas.microsoft.com/office/drawing/2014/main" id="{0C44CBDD-ACE2-4AC1-8A33-FF428377AB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D3BEDC33-FE22-4A38-81DC-371C2B1AEE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F9B17DA3-531B-40CF-9649-23026AB4CB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69" name="Text Box 1">
          <a:extLst>
            <a:ext uri="{FF2B5EF4-FFF2-40B4-BE49-F238E27FC236}">
              <a16:creationId xmlns:a16="http://schemas.microsoft.com/office/drawing/2014/main" id="{EB825FB0-6943-40C6-B80B-70AB305781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99B1DDB6-4789-4E2D-81F4-78EC53F602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634E385A-F484-40A2-B93A-A5C98F4456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2" name="Text Box 1">
          <a:extLst>
            <a:ext uri="{FF2B5EF4-FFF2-40B4-BE49-F238E27FC236}">
              <a16:creationId xmlns:a16="http://schemas.microsoft.com/office/drawing/2014/main" id="{39273F07-CE20-442E-8AED-AE70F745CD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C6D203F2-77D0-45C2-99D1-1C75200E8A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1DF735F9-4F92-44B0-958C-5B15113450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5" name="Text Box 1">
          <a:extLst>
            <a:ext uri="{FF2B5EF4-FFF2-40B4-BE49-F238E27FC236}">
              <a16:creationId xmlns:a16="http://schemas.microsoft.com/office/drawing/2014/main" id="{CBD4C974-665A-4518-B6C3-8D6FE72757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E2071EB1-BB27-4B77-83B4-974F252E76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68E77E37-6A60-4853-8A44-2B94486716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8" name="Text Box 1">
          <a:extLst>
            <a:ext uri="{FF2B5EF4-FFF2-40B4-BE49-F238E27FC236}">
              <a16:creationId xmlns:a16="http://schemas.microsoft.com/office/drawing/2014/main" id="{66F7C150-4DEB-47B8-82ED-D64F694CE7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F1C18EC7-398D-4D2F-BC70-3687B8BA3A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A0428A2C-3440-47CC-AD32-067F534FEC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81" name="Text Box 1">
          <a:extLst>
            <a:ext uri="{FF2B5EF4-FFF2-40B4-BE49-F238E27FC236}">
              <a16:creationId xmlns:a16="http://schemas.microsoft.com/office/drawing/2014/main" id="{D9C06C15-428C-466D-9736-EB768B313E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B900F6C4-FF80-48B8-8FBD-B73B2EEEF1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DBD967AC-EE10-4922-B8BD-0CA41C9F98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84" name="Text Box 1">
          <a:extLst>
            <a:ext uri="{FF2B5EF4-FFF2-40B4-BE49-F238E27FC236}">
              <a16:creationId xmlns:a16="http://schemas.microsoft.com/office/drawing/2014/main" id="{E2428A01-33B0-41CA-B5D4-B29DD48148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03B3F595-4853-43F6-B428-A40D6F7ADF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1AAB9EB5-1790-4431-A226-E8D6F62093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87" name="Text Box 1">
          <a:extLst>
            <a:ext uri="{FF2B5EF4-FFF2-40B4-BE49-F238E27FC236}">
              <a16:creationId xmlns:a16="http://schemas.microsoft.com/office/drawing/2014/main" id="{1C61607C-A136-43A7-B3A2-DC6B6A3114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79B3C1AC-753F-446C-96AB-B1075A83B0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41E54880-E200-4DF8-9A93-2C5AF56D25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0" name="Text Box 1">
          <a:extLst>
            <a:ext uri="{FF2B5EF4-FFF2-40B4-BE49-F238E27FC236}">
              <a16:creationId xmlns:a16="http://schemas.microsoft.com/office/drawing/2014/main" id="{015C5D86-043B-41E6-BB08-CC1364480C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F7D8D82-FED1-4ECE-9564-484CAD0FF9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C34B42D3-03A2-4DA7-84AF-263A6F8FAE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3" name="Text Box 1">
          <a:extLst>
            <a:ext uri="{FF2B5EF4-FFF2-40B4-BE49-F238E27FC236}">
              <a16:creationId xmlns:a16="http://schemas.microsoft.com/office/drawing/2014/main" id="{0C0C2FF9-7D62-4B84-AA7D-DBC27022BE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74B9DCDB-D05A-4F76-85DC-A52F332E54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5DD58CBE-DF86-46C7-9D5B-B8D1FDCF3D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6" name="Text Box 1">
          <a:extLst>
            <a:ext uri="{FF2B5EF4-FFF2-40B4-BE49-F238E27FC236}">
              <a16:creationId xmlns:a16="http://schemas.microsoft.com/office/drawing/2014/main" id="{725A03A3-AD19-474D-BC36-75367A8B4C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0090C691-5072-467E-B637-5F75784E68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4D926938-93D2-4B0D-B4B3-D05DC09ED8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799" name="Text Box 1">
          <a:extLst>
            <a:ext uri="{FF2B5EF4-FFF2-40B4-BE49-F238E27FC236}">
              <a16:creationId xmlns:a16="http://schemas.microsoft.com/office/drawing/2014/main" id="{EAE89848-814B-4258-BF90-956AA98845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C8359BF4-BF80-4649-8E9B-00B9ABF72E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12E9DD5B-8AF2-4DB9-A051-8EA964981F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2" name="Text Box 1">
          <a:extLst>
            <a:ext uri="{FF2B5EF4-FFF2-40B4-BE49-F238E27FC236}">
              <a16:creationId xmlns:a16="http://schemas.microsoft.com/office/drawing/2014/main" id="{528582AE-F3CC-407E-9B1F-16BCF9E33D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1CD3FA90-8C51-4559-BBF2-98488BCE3B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28A67F51-C0BC-4913-A416-3717CA192E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5" name="Text Box 1">
          <a:extLst>
            <a:ext uri="{FF2B5EF4-FFF2-40B4-BE49-F238E27FC236}">
              <a16:creationId xmlns:a16="http://schemas.microsoft.com/office/drawing/2014/main" id="{CCAB1008-227F-4F34-A2A1-CEC9868875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4D703339-189D-4E80-AF11-D08F2F11B9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45CDFE6C-CB02-479F-8C98-EBFC331BE1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8" name="Text Box 1">
          <a:extLst>
            <a:ext uri="{FF2B5EF4-FFF2-40B4-BE49-F238E27FC236}">
              <a16:creationId xmlns:a16="http://schemas.microsoft.com/office/drawing/2014/main" id="{9E63BF46-4BCE-4D2C-9DED-DB54A8B44F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26A8A5FA-5C3C-49AB-B62A-564F6D673C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E4343F19-7517-497E-A524-7F19AFFAB2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11" name="Text Box 1">
          <a:extLst>
            <a:ext uri="{FF2B5EF4-FFF2-40B4-BE49-F238E27FC236}">
              <a16:creationId xmlns:a16="http://schemas.microsoft.com/office/drawing/2014/main" id="{AF7005B4-8EEB-4A1B-9F71-D37A06F672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061ED620-2A3A-4F7D-AC72-6AEBB4531C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7C3CCFB5-1D7D-4121-A79C-7C63CA39B9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14" name="Text Box 1">
          <a:extLst>
            <a:ext uri="{FF2B5EF4-FFF2-40B4-BE49-F238E27FC236}">
              <a16:creationId xmlns:a16="http://schemas.microsoft.com/office/drawing/2014/main" id="{9246452B-1C1B-4F7C-8BF3-B15B0A59BC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FAFA336B-AA2D-4D79-BB0E-E6A8E34F4B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59148768-09D2-456A-A849-6419C8DDA5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17" name="Text Box 1">
          <a:extLst>
            <a:ext uri="{FF2B5EF4-FFF2-40B4-BE49-F238E27FC236}">
              <a16:creationId xmlns:a16="http://schemas.microsoft.com/office/drawing/2014/main" id="{CD8EEE8B-ED25-40D3-BCF6-4559675AF2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D6C1E97E-076C-4E5C-91C2-6748A9A757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46FF63BF-677E-481E-8843-5349C50575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0" name="Text Box 1">
          <a:extLst>
            <a:ext uri="{FF2B5EF4-FFF2-40B4-BE49-F238E27FC236}">
              <a16:creationId xmlns:a16="http://schemas.microsoft.com/office/drawing/2014/main" id="{1E56A273-2B27-46DB-B995-D4D50417E2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C049D9FF-2DFA-4E1D-B6E9-987FEC25F4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90BC6448-1EF1-4CA4-AA28-7381FE05B8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3" name="Text Box 1">
          <a:extLst>
            <a:ext uri="{FF2B5EF4-FFF2-40B4-BE49-F238E27FC236}">
              <a16:creationId xmlns:a16="http://schemas.microsoft.com/office/drawing/2014/main" id="{47672845-E4D5-485C-87C8-7AE80CCDAF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7E1C2E8A-6082-42DD-93D4-E65168E2BF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60F33FFD-C61A-49D2-A952-5FDD0BDEE3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6" name="Text Box 1">
          <a:extLst>
            <a:ext uri="{FF2B5EF4-FFF2-40B4-BE49-F238E27FC236}">
              <a16:creationId xmlns:a16="http://schemas.microsoft.com/office/drawing/2014/main" id="{C276C05D-2441-4D77-91B4-38E0F92B8F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E23B7D50-A107-4024-9A0C-397A9142EE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FB13B54C-79C6-4AAF-A314-71F2F14218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29" name="Text Box 1">
          <a:extLst>
            <a:ext uri="{FF2B5EF4-FFF2-40B4-BE49-F238E27FC236}">
              <a16:creationId xmlns:a16="http://schemas.microsoft.com/office/drawing/2014/main" id="{DC518462-E8B9-4FBF-BFB9-7BC579A584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BC636B7B-50BD-42AF-AC50-1FEE77E91D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EFAC359E-EB80-4D32-AC7F-CB0DC5F9CE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2" name="Text Box 1">
          <a:extLst>
            <a:ext uri="{FF2B5EF4-FFF2-40B4-BE49-F238E27FC236}">
              <a16:creationId xmlns:a16="http://schemas.microsoft.com/office/drawing/2014/main" id="{300C6763-C57E-47B3-9C50-A1B95367F2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B16F48CC-A2CB-42F3-8CF2-13B82F4945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284786DF-0221-48A7-84E0-4FF2C89816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5" name="Text Box 1">
          <a:extLst>
            <a:ext uri="{FF2B5EF4-FFF2-40B4-BE49-F238E27FC236}">
              <a16:creationId xmlns:a16="http://schemas.microsoft.com/office/drawing/2014/main" id="{489A6615-73A0-48DE-AED0-FE904F2A88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275591D9-86EF-4BD0-A516-B0C1D9B802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16A3DF0-6991-4CC9-BF34-AC2C68699B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8" name="Text Box 1">
          <a:extLst>
            <a:ext uri="{FF2B5EF4-FFF2-40B4-BE49-F238E27FC236}">
              <a16:creationId xmlns:a16="http://schemas.microsoft.com/office/drawing/2014/main" id="{A4413E2D-E63D-4BF4-9D5C-B434E1771D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E3C0ADF4-5BD7-43E5-91A7-06471BF8AF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876179A1-4EF9-4801-A66B-ECB12131D7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41" name="Text Box 1">
          <a:extLst>
            <a:ext uri="{FF2B5EF4-FFF2-40B4-BE49-F238E27FC236}">
              <a16:creationId xmlns:a16="http://schemas.microsoft.com/office/drawing/2014/main" id="{C4C9C79A-6ABE-475E-B01E-6E58A3E056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F554B471-638F-4D3C-9B2C-6D9739BBD8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47779C88-A01E-43A3-8226-374D55FC9F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44" name="Text Box 1">
          <a:extLst>
            <a:ext uri="{FF2B5EF4-FFF2-40B4-BE49-F238E27FC236}">
              <a16:creationId xmlns:a16="http://schemas.microsoft.com/office/drawing/2014/main" id="{E29D5C4F-F932-4EAB-846D-561611DFCA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D6B5C8E6-3D42-417C-8F0B-B620D01A55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9184CDD1-EA77-4D68-B29A-3D37978722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47" name="Text Box 1">
          <a:extLst>
            <a:ext uri="{FF2B5EF4-FFF2-40B4-BE49-F238E27FC236}">
              <a16:creationId xmlns:a16="http://schemas.microsoft.com/office/drawing/2014/main" id="{13A3B140-A510-4E72-82B6-7884284247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64327AA6-F1AE-4FBD-85A2-D1D9428FE5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7EF22B05-C16A-497D-9A40-36036BDA55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0" name="Text Box 1">
          <a:extLst>
            <a:ext uri="{FF2B5EF4-FFF2-40B4-BE49-F238E27FC236}">
              <a16:creationId xmlns:a16="http://schemas.microsoft.com/office/drawing/2014/main" id="{48FB5CDA-314E-4DB5-A7A6-5731EECC03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78410569-E93C-4914-A26D-5A270F7036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28F1AF47-4C09-4FD2-B05B-483ABC523E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3" name="Text Box 1">
          <a:extLst>
            <a:ext uri="{FF2B5EF4-FFF2-40B4-BE49-F238E27FC236}">
              <a16:creationId xmlns:a16="http://schemas.microsoft.com/office/drawing/2014/main" id="{1B173456-3CDF-4B8B-AC39-C17FEE1BE7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CC554B70-7450-4622-A406-458B504953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4D256943-BA65-4AEC-B734-5127C9B391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6" name="Text Box 1">
          <a:extLst>
            <a:ext uri="{FF2B5EF4-FFF2-40B4-BE49-F238E27FC236}">
              <a16:creationId xmlns:a16="http://schemas.microsoft.com/office/drawing/2014/main" id="{46B3CDB1-8715-4E1E-BD52-18CD119792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58776556-7FA6-4307-A2B4-A6E912A547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2FF3BFF4-EA58-4AE3-B2D5-3A662145FE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59" name="Text Box 1">
          <a:extLst>
            <a:ext uri="{FF2B5EF4-FFF2-40B4-BE49-F238E27FC236}">
              <a16:creationId xmlns:a16="http://schemas.microsoft.com/office/drawing/2014/main" id="{229FB966-D989-4EEE-920C-3448111951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F3903DE7-35A6-4A3F-8AA0-F22277955C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FDF30B4F-E14A-40E3-8AE6-B32C95A890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2" name="Text Box 1">
          <a:extLst>
            <a:ext uri="{FF2B5EF4-FFF2-40B4-BE49-F238E27FC236}">
              <a16:creationId xmlns:a16="http://schemas.microsoft.com/office/drawing/2014/main" id="{37578D4F-69B4-48C5-AD3F-4DCAD985DF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B1E77546-4864-49C2-B607-12DFE83A24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F579462C-FD8A-47A6-A90D-36694B2FB1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5" name="Text Box 1">
          <a:extLst>
            <a:ext uri="{FF2B5EF4-FFF2-40B4-BE49-F238E27FC236}">
              <a16:creationId xmlns:a16="http://schemas.microsoft.com/office/drawing/2014/main" id="{93C600EC-CF0F-41D1-AAAF-D7A51C9E3A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54C12C2E-0E4A-44D7-968E-25351DFF2D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A0D3A69A-D504-4DB8-8B25-05DBB103CC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8" name="Text Box 1">
          <a:extLst>
            <a:ext uri="{FF2B5EF4-FFF2-40B4-BE49-F238E27FC236}">
              <a16:creationId xmlns:a16="http://schemas.microsoft.com/office/drawing/2014/main" id="{CD9E6FA7-A1B3-4E8E-89C6-F64F37B8A4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1AD32062-4097-4FD5-8FAC-7705904D16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C96C5567-E3CA-45DD-9F03-40130A898A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71" name="Text Box 1">
          <a:extLst>
            <a:ext uri="{FF2B5EF4-FFF2-40B4-BE49-F238E27FC236}">
              <a16:creationId xmlns:a16="http://schemas.microsoft.com/office/drawing/2014/main" id="{AAB316BD-9B2C-4151-9491-79B604CE2E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8FF7A57C-DA8E-4436-9DF5-75C03885DF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11E3A62E-C281-45D8-B6F5-9CBECE9AE6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74" name="Text Box 1">
          <a:extLst>
            <a:ext uri="{FF2B5EF4-FFF2-40B4-BE49-F238E27FC236}">
              <a16:creationId xmlns:a16="http://schemas.microsoft.com/office/drawing/2014/main" id="{69FA83ED-8732-4E91-9E93-A5A9088240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B9FA1A86-474E-46BA-BCA5-F749EC2481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5069A37D-C953-4BBF-8FF7-544110C09C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77" name="Text Box 1">
          <a:extLst>
            <a:ext uri="{FF2B5EF4-FFF2-40B4-BE49-F238E27FC236}">
              <a16:creationId xmlns:a16="http://schemas.microsoft.com/office/drawing/2014/main" id="{2C0B6C8E-B0B6-4FB4-809C-2308F4109F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9863220-1DEB-4458-92D0-0712EE64B6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BB0387DF-590C-4580-93E2-F3B600CA2B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0" name="Text Box 1">
          <a:extLst>
            <a:ext uri="{FF2B5EF4-FFF2-40B4-BE49-F238E27FC236}">
              <a16:creationId xmlns:a16="http://schemas.microsoft.com/office/drawing/2014/main" id="{6CB2D495-C171-444E-B81A-8456B0A792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BE75108D-4386-441C-9665-1D9039BC19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C4D3B590-513B-47F8-8A47-A9F5EF7466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3" name="Text Box 1">
          <a:extLst>
            <a:ext uri="{FF2B5EF4-FFF2-40B4-BE49-F238E27FC236}">
              <a16:creationId xmlns:a16="http://schemas.microsoft.com/office/drawing/2014/main" id="{79492889-2C47-474F-9443-5B87F98B7C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1A13E2FB-8C62-436F-A1AD-670EA5E829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D028BA2C-36A2-4A98-A9F4-7688F54DAF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6" name="Text Box 1">
          <a:extLst>
            <a:ext uri="{FF2B5EF4-FFF2-40B4-BE49-F238E27FC236}">
              <a16:creationId xmlns:a16="http://schemas.microsoft.com/office/drawing/2014/main" id="{EE7AF50F-9D02-44A5-96BC-A90A04A3B0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CAD3DA4C-42F1-4B7A-828E-29506B88DB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B5AC39C9-320B-4DAE-A5EE-A86CB00F49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89" name="Text Box 1">
          <a:extLst>
            <a:ext uri="{FF2B5EF4-FFF2-40B4-BE49-F238E27FC236}">
              <a16:creationId xmlns:a16="http://schemas.microsoft.com/office/drawing/2014/main" id="{BE70FFF6-E351-4B33-AC69-CB06662DBB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67AFA3C4-114E-4FBF-947E-40E4539694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0F68943C-28C6-49CE-9F75-27D3AABDF1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2" name="Text Box 1">
          <a:extLst>
            <a:ext uri="{FF2B5EF4-FFF2-40B4-BE49-F238E27FC236}">
              <a16:creationId xmlns:a16="http://schemas.microsoft.com/office/drawing/2014/main" id="{C8D600A4-6227-4D3D-AF6D-532E5D68F0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300D9CEC-AAE0-409F-92CF-88DD6C2D2E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163E8344-958E-4A1E-B756-75EFAFA6B6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5" name="Text Box 1">
          <a:extLst>
            <a:ext uri="{FF2B5EF4-FFF2-40B4-BE49-F238E27FC236}">
              <a16:creationId xmlns:a16="http://schemas.microsoft.com/office/drawing/2014/main" id="{D541BE03-E3F5-4E57-9486-3EA28F0E26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5A067726-BD1E-4CC8-95EE-8A76945387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C2097FDE-4CFC-4953-B7F1-C191E9DF61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8" name="Text Box 1">
          <a:extLst>
            <a:ext uri="{FF2B5EF4-FFF2-40B4-BE49-F238E27FC236}">
              <a16:creationId xmlns:a16="http://schemas.microsoft.com/office/drawing/2014/main" id="{7B0C7190-8D03-4DCC-8425-54C2FE4D80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6D6E4863-4E9C-4688-9EC6-183A855C31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A9B9995B-148F-4A34-A191-E0BD64555B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01" name="Text Box 1">
          <a:extLst>
            <a:ext uri="{FF2B5EF4-FFF2-40B4-BE49-F238E27FC236}">
              <a16:creationId xmlns:a16="http://schemas.microsoft.com/office/drawing/2014/main" id="{EBF9BE84-748A-4C7C-91D8-3A9D6C3D5E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869CB808-8808-415C-B3CE-17D3529E8E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EE32C342-E8B0-45EE-B782-E7F274C107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04" name="Text Box 1">
          <a:extLst>
            <a:ext uri="{FF2B5EF4-FFF2-40B4-BE49-F238E27FC236}">
              <a16:creationId xmlns:a16="http://schemas.microsoft.com/office/drawing/2014/main" id="{40379858-AC17-4491-BCF3-21E9B58E20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61BF3473-7210-46EC-9C41-6076437042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BD34550C-6ABC-42AD-83A1-12900B4B5E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07" name="Text Box 1">
          <a:extLst>
            <a:ext uri="{FF2B5EF4-FFF2-40B4-BE49-F238E27FC236}">
              <a16:creationId xmlns:a16="http://schemas.microsoft.com/office/drawing/2014/main" id="{0E712A21-957E-4F21-BCD0-B0D70CB6A0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A404C22C-844F-47EF-9105-58CFAB5D97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0818ED65-7262-4758-AC6E-613F88694A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0" name="Text Box 1">
          <a:extLst>
            <a:ext uri="{FF2B5EF4-FFF2-40B4-BE49-F238E27FC236}">
              <a16:creationId xmlns:a16="http://schemas.microsoft.com/office/drawing/2014/main" id="{BEB2A6CE-D20D-49F5-B5F4-4BD9D44B77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F29EE0A1-3E78-47E2-8458-ECAA739328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FE2CF809-74ED-413A-8490-163161F939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3" name="Text Box 1">
          <a:extLst>
            <a:ext uri="{FF2B5EF4-FFF2-40B4-BE49-F238E27FC236}">
              <a16:creationId xmlns:a16="http://schemas.microsoft.com/office/drawing/2014/main" id="{80EECFDC-1EEF-4FAD-BBE0-3E898B9DBA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16F688C4-3B25-4103-ADF3-07879405AC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6CB07DEF-9BCC-4A0F-9C95-2AEB208098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6" name="Text Box 1">
          <a:extLst>
            <a:ext uri="{FF2B5EF4-FFF2-40B4-BE49-F238E27FC236}">
              <a16:creationId xmlns:a16="http://schemas.microsoft.com/office/drawing/2014/main" id="{01B78210-2A1F-4959-842F-2BE08254F2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17D340AD-3BF8-412B-B85F-43024663CE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9C15F78B-6285-4B98-8F32-5202C5450D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19" name="Text Box 1">
          <a:extLst>
            <a:ext uri="{FF2B5EF4-FFF2-40B4-BE49-F238E27FC236}">
              <a16:creationId xmlns:a16="http://schemas.microsoft.com/office/drawing/2014/main" id="{9BEE3E9A-21E7-48F5-B650-B100969A88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B6B06215-BD3B-42C6-AB9F-9764FB4A0D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15ECF3A4-BC53-490D-B107-DEC8AB98E3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2" name="Text Box 1">
          <a:extLst>
            <a:ext uri="{FF2B5EF4-FFF2-40B4-BE49-F238E27FC236}">
              <a16:creationId xmlns:a16="http://schemas.microsoft.com/office/drawing/2014/main" id="{2361280C-84CE-4876-A92B-3BDEFD8E51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45B56888-CAE1-4F09-BC56-D737E3C606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DD7B323B-573A-4CE7-B973-555176D142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5" name="Text Box 1">
          <a:extLst>
            <a:ext uri="{FF2B5EF4-FFF2-40B4-BE49-F238E27FC236}">
              <a16:creationId xmlns:a16="http://schemas.microsoft.com/office/drawing/2014/main" id="{94590099-95E6-4C57-BA7B-48C7FDD9B7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81F5D5E5-4B33-40B2-950C-2A09A046C0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B267B0FB-DE94-4936-B3BA-4AF83C4FDB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8" name="Text Box 1">
          <a:extLst>
            <a:ext uri="{FF2B5EF4-FFF2-40B4-BE49-F238E27FC236}">
              <a16:creationId xmlns:a16="http://schemas.microsoft.com/office/drawing/2014/main" id="{B1A183B4-252C-423C-B2F4-6BBE315B16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5B01C47B-72C5-480B-BE78-8B1390171E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013C02C2-078B-4A3F-8034-F9AAB483A5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31" name="Text Box 1">
          <a:extLst>
            <a:ext uri="{FF2B5EF4-FFF2-40B4-BE49-F238E27FC236}">
              <a16:creationId xmlns:a16="http://schemas.microsoft.com/office/drawing/2014/main" id="{79DA765F-E510-4843-9053-D2A0DC7E6E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E4E41A5C-79E9-4745-8DAA-628CB7E097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7E134204-10D0-4651-BBAE-B70D2F071A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34" name="Text Box 1">
          <a:extLst>
            <a:ext uri="{FF2B5EF4-FFF2-40B4-BE49-F238E27FC236}">
              <a16:creationId xmlns:a16="http://schemas.microsoft.com/office/drawing/2014/main" id="{033BB8D2-0527-4034-BE52-3E27737AB9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49E8CF77-CDF4-4B73-B69F-8217BE7A7E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5C23C87D-BA2E-4775-88F3-8815E6B305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id="{0D149708-08CC-49B1-A242-45CB7287BA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4A40539A-3751-4794-B3DB-07B3C7A176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E611EB8F-72BC-4CA3-8DBC-68F13C8BD6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0" name="Text Box 1">
          <a:extLst>
            <a:ext uri="{FF2B5EF4-FFF2-40B4-BE49-F238E27FC236}">
              <a16:creationId xmlns:a16="http://schemas.microsoft.com/office/drawing/2014/main" id="{BB9CFF31-D9F2-48B7-8065-B26A097C97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47DEFAE8-031F-4958-902E-FF17B1005C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477460DF-001C-4832-AE9D-C301A8A1D7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3" name="Text Box 1">
          <a:extLst>
            <a:ext uri="{FF2B5EF4-FFF2-40B4-BE49-F238E27FC236}">
              <a16:creationId xmlns:a16="http://schemas.microsoft.com/office/drawing/2014/main" id="{9FA723FE-2BD1-4A79-A73F-16F81B3FC5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73374F1B-BCBE-49A3-A2F0-E48DDB6D43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16A4E0F-4D0D-4225-9EC2-477E65A72D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6" name="Text Box 1">
          <a:extLst>
            <a:ext uri="{FF2B5EF4-FFF2-40B4-BE49-F238E27FC236}">
              <a16:creationId xmlns:a16="http://schemas.microsoft.com/office/drawing/2014/main" id="{96E94147-873F-4CC4-9EE6-38D6EFBD75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32171C0D-DD35-483E-AF83-E52015A602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6B03994C-E149-453B-99E7-9982AB1BF8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49" name="Text Box 1">
          <a:extLst>
            <a:ext uri="{FF2B5EF4-FFF2-40B4-BE49-F238E27FC236}">
              <a16:creationId xmlns:a16="http://schemas.microsoft.com/office/drawing/2014/main" id="{E103E224-8325-4EF4-8744-6867DC4E49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76CBD968-39D0-4D25-BCE3-A893DE9FDA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5E40620F-BE9E-4DA8-AA44-0B11CBD27C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2" name="Text Box 1">
          <a:extLst>
            <a:ext uri="{FF2B5EF4-FFF2-40B4-BE49-F238E27FC236}">
              <a16:creationId xmlns:a16="http://schemas.microsoft.com/office/drawing/2014/main" id="{6CF5CDEC-A286-4F12-BBDB-12EDF0EBF5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FA241AF4-A101-45EA-B572-A0F5E85E76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2127067A-8C59-4D58-A970-7A2FE0760C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5" name="Text Box 1">
          <a:extLst>
            <a:ext uri="{FF2B5EF4-FFF2-40B4-BE49-F238E27FC236}">
              <a16:creationId xmlns:a16="http://schemas.microsoft.com/office/drawing/2014/main" id="{ED7149BA-9F67-4C4A-B3C0-78A93A3278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B75E8C5A-E287-4415-AF0C-A37CE591B5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56DB502F-6068-4CA9-B05B-BEA37D67DC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8" name="Text Box 1">
          <a:extLst>
            <a:ext uri="{FF2B5EF4-FFF2-40B4-BE49-F238E27FC236}">
              <a16:creationId xmlns:a16="http://schemas.microsoft.com/office/drawing/2014/main" id="{B9384ACA-212A-48EA-996A-CEAE4224FA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B11D087B-1FA3-40FC-9AAD-5F7129C840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FEFECDCE-6858-4D3C-933A-1038BFA1F6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61" name="Text Box 1">
          <a:extLst>
            <a:ext uri="{FF2B5EF4-FFF2-40B4-BE49-F238E27FC236}">
              <a16:creationId xmlns:a16="http://schemas.microsoft.com/office/drawing/2014/main" id="{495E38A5-67A6-4544-AB5D-BCAA24DC60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C0C43FFC-7F4E-4EF2-9B14-8B657224A9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C4B00B59-3378-4C1E-B875-FE6DD532CE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64" name="Text Box 1">
          <a:extLst>
            <a:ext uri="{FF2B5EF4-FFF2-40B4-BE49-F238E27FC236}">
              <a16:creationId xmlns:a16="http://schemas.microsoft.com/office/drawing/2014/main" id="{2698096D-DBEA-40BF-93B3-4335784710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604A41BA-1D15-4C0B-A3FE-FB1F45BC19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6B68B27C-A992-43C9-A8F6-50CFDE94C2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67" name="Text Box 1">
          <a:extLst>
            <a:ext uri="{FF2B5EF4-FFF2-40B4-BE49-F238E27FC236}">
              <a16:creationId xmlns:a16="http://schemas.microsoft.com/office/drawing/2014/main" id="{25EBDC9C-14DE-4235-831B-DCF4387872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E7D01008-6CD7-4EAC-87F1-AAA5BFB131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9AB8A05B-7AE9-4435-ABF5-815ACB5575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0" name="Text Box 1">
          <a:extLst>
            <a:ext uri="{FF2B5EF4-FFF2-40B4-BE49-F238E27FC236}">
              <a16:creationId xmlns:a16="http://schemas.microsoft.com/office/drawing/2014/main" id="{95AF6552-3CA7-49F6-B115-4242778E71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C2CC861A-A7E2-4AAB-8E69-305DAD7D2D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4E4A167A-CC5D-4782-A534-8DC6A8673B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3" name="Text Box 1">
          <a:extLst>
            <a:ext uri="{FF2B5EF4-FFF2-40B4-BE49-F238E27FC236}">
              <a16:creationId xmlns:a16="http://schemas.microsoft.com/office/drawing/2014/main" id="{3AC47DF5-7ED7-4790-98F1-80D054506B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FB0E85BE-4B3A-4529-A137-9E904E9448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D23F60BC-8B89-4AA0-B665-B4AB91E2B3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6" name="Text Box 1">
          <a:extLst>
            <a:ext uri="{FF2B5EF4-FFF2-40B4-BE49-F238E27FC236}">
              <a16:creationId xmlns:a16="http://schemas.microsoft.com/office/drawing/2014/main" id="{177B5E64-FEEF-4402-849E-9640A47DF6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3915C775-8685-4EC6-A288-B4779314B0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02BCD7A8-2DC1-43D4-ACA5-848BAE1B87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79" name="Text Box 1">
          <a:extLst>
            <a:ext uri="{FF2B5EF4-FFF2-40B4-BE49-F238E27FC236}">
              <a16:creationId xmlns:a16="http://schemas.microsoft.com/office/drawing/2014/main" id="{211C6D77-E43E-4208-A62C-9696BFA968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62C2C392-497B-4C88-9FB7-8E4D7071AA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73900062-D2E6-4BCB-BDD3-86212C5B63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2" name="Text Box 1">
          <a:extLst>
            <a:ext uri="{FF2B5EF4-FFF2-40B4-BE49-F238E27FC236}">
              <a16:creationId xmlns:a16="http://schemas.microsoft.com/office/drawing/2014/main" id="{8D8C3B4E-98FC-4932-9C76-7EFD130402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23D2652D-DDAD-4B55-902A-CA9272A1EE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C0325012-E4E0-4AD1-8F89-48FC63F15C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5" name="Text Box 1">
          <a:extLst>
            <a:ext uri="{FF2B5EF4-FFF2-40B4-BE49-F238E27FC236}">
              <a16:creationId xmlns:a16="http://schemas.microsoft.com/office/drawing/2014/main" id="{D4651531-3C20-4FE7-A863-6A4A60D4E5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AE92921A-CD71-4109-B48D-F0B94D7A74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8BF18A93-550B-4D2B-B456-0C6D57D18A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8" name="Text Box 1">
          <a:extLst>
            <a:ext uri="{FF2B5EF4-FFF2-40B4-BE49-F238E27FC236}">
              <a16:creationId xmlns:a16="http://schemas.microsoft.com/office/drawing/2014/main" id="{4DD8E181-DD4B-482E-A1BC-08D55B4C32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099A28BD-6118-411F-8FEC-36C4173528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87FBB735-D57E-40CE-9E23-9D0F053445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91" name="Text Box 1">
          <a:extLst>
            <a:ext uri="{FF2B5EF4-FFF2-40B4-BE49-F238E27FC236}">
              <a16:creationId xmlns:a16="http://schemas.microsoft.com/office/drawing/2014/main" id="{D5D6243A-1408-4BD9-BA8C-9A1574B7BF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B8D3729E-897F-4B7C-BB34-A72CD61C35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A3475B3F-58CF-49BB-811A-5A8151A018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94" name="Text Box 1">
          <a:extLst>
            <a:ext uri="{FF2B5EF4-FFF2-40B4-BE49-F238E27FC236}">
              <a16:creationId xmlns:a16="http://schemas.microsoft.com/office/drawing/2014/main" id="{0C6CB16E-4E68-47E3-BF1C-B2EA09E463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080C4264-A20B-471D-A80B-F24131F753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2A9F6E54-CF9A-40D5-A025-0803057B5C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4997" name="Text Box 1">
          <a:extLst>
            <a:ext uri="{FF2B5EF4-FFF2-40B4-BE49-F238E27FC236}">
              <a16:creationId xmlns:a16="http://schemas.microsoft.com/office/drawing/2014/main" id="{E86A2B02-9E50-4724-A060-895CF4EEC09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98678487-EEEE-4A9E-BA48-B0D7184741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2E9649E3-A221-4AE4-AA03-D6CEFE154EE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0" name="Text Box 1">
          <a:extLst>
            <a:ext uri="{FF2B5EF4-FFF2-40B4-BE49-F238E27FC236}">
              <a16:creationId xmlns:a16="http://schemas.microsoft.com/office/drawing/2014/main" id="{1F811668-07DE-4907-B679-F0AF693C47B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8015B1D3-40DB-4627-ACF5-B2AE642E81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32E22C11-7F04-404B-9629-4D40AD545EB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3" name="Text Box 1">
          <a:extLst>
            <a:ext uri="{FF2B5EF4-FFF2-40B4-BE49-F238E27FC236}">
              <a16:creationId xmlns:a16="http://schemas.microsoft.com/office/drawing/2014/main" id="{13E33564-2E98-434E-BE66-855C98F9BAA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64C3514E-86FB-4FED-8106-75C5D1F900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5E3447BE-5CEE-4B71-8153-C111276F97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6" name="Text Box 1">
          <a:extLst>
            <a:ext uri="{FF2B5EF4-FFF2-40B4-BE49-F238E27FC236}">
              <a16:creationId xmlns:a16="http://schemas.microsoft.com/office/drawing/2014/main" id="{78BF60D1-B83A-4383-8A26-085437C0239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E9CE2E16-A7C4-449B-894A-6D9A665B6C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85B1B79C-6869-45CD-A7DA-0BE3BEC550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09" name="Text Box 1">
          <a:extLst>
            <a:ext uri="{FF2B5EF4-FFF2-40B4-BE49-F238E27FC236}">
              <a16:creationId xmlns:a16="http://schemas.microsoft.com/office/drawing/2014/main" id="{0A4659C7-62A6-406C-871B-84AF61DB8B1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03BD2758-BEFE-47EC-AB2E-D72797F0EB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04B005ED-E2D0-409D-991D-858030E8F2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2" name="Text Box 1">
          <a:extLst>
            <a:ext uri="{FF2B5EF4-FFF2-40B4-BE49-F238E27FC236}">
              <a16:creationId xmlns:a16="http://schemas.microsoft.com/office/drawing/2014/main" id="{F6D9306C-6083-4DD7-8190-D0B72FCC58C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91950357-CEC2-4C12-ABCE-98B0E5C6FB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0C184BC3-9C64-4F79-A13A-9DFA30CDA08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5" name="Text Box 1">
          <a:extLst>
            <a:ext uri="{FF2B5EF4-FFF2-40B4-BE49-F238E27FC236}">
              <a16:creationId xmlns:a16="http://schemas.microsoft.com/office/drawing/2014/main" id="{34C4CD6B-1029-4562-82A4-29527927A98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82B301F2-9EBB-419C-8F5E-40B5C71CB9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0977A1B5-0F92-49CE-9B23-18D251271C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8" name="Text Box 1">
          <a:extLst>
            <a:ext uri="{FF2B5EF4-FFF2-40B4-BE49-F238E27FC236}">
              <a16:creationId xmlns:a16="http://schemas.microsoft.com/office/drawing/2014/main" id="{3AA634AC-08CA-451C-9AFB-00A2069FA2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A85FDBFF-EC89-4698-A875-61C83151B29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675492C2-0C23-412A-815A-E7D78F0F541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21" name="Text Box 1">
          <a:extLst>
            <a:ext uri="{FF2B5EF4-FFF2-40B4-BE49-F238E27FC236}">
              <a16:creationId xmlns:a16="http://schemas.microsoft.com/office/drawing/2014/main" id="{8D12E07B-2273-4123-AE2E-A045CD5F29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CD5E462F-2F3B-4A60-AA5D-09318368F1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B4351C45-58F5-4F20-AF64-361CD07E4D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24" name="Text Box 1">
          <a:extLst>
            <a:ext uri="{FF2B5EF4-FFF2-40B4-BE49-F238E27FC236}">
              <a16:creationId xmlns:a16="http://schemas.microsoft.com/office/drawing/2014/main" id="{6215105F-5C1F-48C8-977A-9501D95F69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62EE103C-9377-4DC7-9747-3126C11CE5E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E3406E6B-20C9-4894-BDD1-9096351D3F1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27" name="Text Box 1">
          <a:extLst>
            <a:ext uri="{FF2B5EF4-FFF2-40B4-BE49-F238E27FC236}">
              <a16:creationId xmlns:a16="http://schemas.microsoft.com/office/drawing/2014/main" id="{F3A47F3E-09FF-4013-B4BA-921E1EFC10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9ECAE7B-0347-4C3D-A10D-6EA6DFD968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21B83CBE-CA43-42DA-9443-1CC8F00AD57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0" name="Text Box 1">
          <a:extLst>
            <a:ext uri="{FF2B5EF4-FFF2-40B4-BE49-F238E27FC236}">
              <a16:creationId xmlns:a16="http://schemas.microsoft.com/office/drawing/2014/main" id="{AD0BD9C7-4E00-4DA3-935B-3669243CD32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115C182A-159E-461F-A7F2-574862EFBC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486117E6-7FD1-4A25-81AB-28C1657094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3" name="Text Box 1">
          <a:extLst>
            <a:ext uri="{FF2B5EF4-FFF2-40B4-BE49-F238E27FC236}">
              <a16:creationId xmlns:a16="http://schemas.microsoft.com/office/drawing/2014/main" id="{BEAF1079-4B8E-4B77-B095-57D34FCFA20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148DD270-7963-4BB3-B636-4AF8812DDF9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C54E108C-376A-44FA-A88C-DDF75128D5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6" name="Text Box 1">
          <a:extLst>
            <a:ext uri="{FF2B5EF4-FFF2-40B4-BE49-F238E27FC236}">
              <a16:creationId xmlns:a16="http://schemas.microsoft.com/office/drawing/2014/main" id="{27F5561D-236B-45BD-B198-2EB74C93734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7F65C635-4BD0-4E64-ABE0-1DD70735DF2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82B39EAC-945B-4036-B902-568AFB3BF9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39" name="Text Box 1">
          <a:extLst>
            <a:ext uri="{FF2B5EF4-FFF2-40B4-BE49-F238E27FC236}">
              <a16:creationId xmlns:a16="http://schemas.microsoft.com/office/drawing/2014/main" id="{2773547E-11E9-4EBD-88AD-167D2BF583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FB93A38E-209A-4CD5-8B7F-FF2AF1CF88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1ACFDD8F-0E4A-44CD-8BD1-0907E94E5C7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2" name="Text Box 1">
          <a:extLst>
            <a:ext uri="{FF2B5EF4-FFF2-40B4-BE49-F238E27FC236}">
              <a16:creationId xmlns:a16="http://schemas.microsoft.com/office/drawing/2014/main" id="{0BCCB4F3-3B56-4AD0-9399-EFB7B0EAB0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495B54A0-603E-46AE-8BD0-809A05548B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EC1B0ABA-903F-4D48-90E7-B168AFAD92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5" name="Text Box 1">
          <a:extLst>
            <a:ext uri="{FF2B5EF4-FFF2-40B4-BE49-F238E27FC236}">
              <a16:creationId xmlns:a16="http://schemas.microsoft.com/office/drawing/2014/main" id="{623DCB3E-A9B3-4DB0-8EDB-70018FAC08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A590A5C8-67D7-4E1F-9B7E-6AA10563D9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775EFD55-3BFF-4E4F-A1F8-675D81E35F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8" name="Text Box 1">
          <a:extLst>
            <a:ext uri="{FF2B5EF4-FFF2-40B4-BE49-F238E27FC236}">
              <a16:creationId xmlns:a16="http://schemas.microsoft.com/office/drawing/2014/main" id="{076FAC53-DBEF-4ED6-B52F-8A4AB20E8C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6367D7E4-F61C-495D-A025-90C6C520CD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2AD37225-9AA9-4975-97D0-501B55A2C78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51" name="Text Box 1">
          <a:extLst>
            <a:ext uri="{FF2B5EF4-FFF2-40B4-BE49-F238E27FC236}">
              <a16:creationId xmlns:a16="http://schemas.microsoft.com/office/drawing/2014/main" id="{D37D8823-DFA0-4CDA-B476-57C5D10447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4706CDCB-C0AA-4741-8BFB-D8FDDAFFDA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3BB54963-D620-47FD-910B-B12F0194A1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54" name="Text Box 1">
          <a:extLst>
            <a:ext uri="{FF2B5EF4-FFF2-40B4-BE49-F238E27FC236}">
              <a16:creationId xmlns:a16="http://schemas.microsoft.com/office/drawing/2014/main" id="{5BEF8CAB-CC14-4B5A-8D47-530D3E88B6E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BFB1A172-F743-49F0-A260-098CCB1869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EE1A3084-310C-41F0-B6FD-ED6592D3AC8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57" name="Text Box 1">
          <a:extLst>
            <a:ext uri="{FF2B5EF4-FFF2-40B4-BE49-F238E27FC236}">
              <a16:creationId xmlns:a16="http://schemas.microsoft.com/office/drawing/2014/main" id="{9DEAD7BF-096A-4B7F-8BA9-794A4E4AF16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FE74C1FA-3A99-4356-9FEC-E2DC72F8B38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FEA5C631-2882-4BCB-BD3A-253910A88F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id="{6B66227C-EE23-46EB-A652-536EAA9D01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F80A465-034D-4B39-91D8-779303D755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CED63C2F-8EB1-4EC6-BA63-8FACF4C1CB7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3" name="Text Box 1">
          <a:extLst>
            <a:ext uri="{FF2B5EF4-FFF2-40B4-BE49-F238E27FC236}">
              <a16:creationId xmlns:a16="http://schemas.microsoft.com/office/drawing/2014/main" id="{3BDF6D8C-DBDF-46D5-A994-7E5AB005F0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255B3559-8E7C-4457-98DC-81F1081C5A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526C53E3-9EA7-4092-8C00-6F7AEA9A87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6" name="Text Box 1">
          <a:extLst>
            <a:ext uri="{FF2B5EF4-FFF2-40B4-BE49-F238E27FC236}">
              <a16:creationId xmlns:a16="http://schemas.microsoft.com/office/drawing/2014/main" id="{32C0F670-70B8-43A9-9DE9-5EBB92AFE7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B8F3B9DF-17BD-4D0D-9A4A-0D9328E9CD7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6FEA81F2-6ADF-4FF0-9DE0-F7CBBCFA91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69" name="Text Box 1">
          <a:extLst>
            <a:ext uri="{FF2B5EF4-FFF2-40B4-BE49-F238E27FC236}">
              <a16:creationId xmlns:a16="http://schemas.microsoft.com/office/drawing/2014/main" id="{63DD4A98-F0C6-497A-9E98-99D0BF7563F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D6846852-6B78-480F-90E0-C3AFB2DBD9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FA8A30D4-B569-4251-B3F1-6C4D0FFF58F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2" name="Text Box 1">
          <a:extLst>
            <a:ext uri="{FF2B5EF4-FFF2-40B4-BE49-F238E27FC236}">
              <a16:creationId xmlns:a16="http://schemas.microsoft.com/office/drawing/2014/main" id="{3F86B498-7862-4378-8205-AFCEAF42CA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98797280-71F8-40C1-B6E4-07E5180E204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A0D4CE03-C125-4783-A5CB-DF65D55C62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5" name="Text Box 1">
          <a:extLst>
            <a:ext uri="{FF2B5EF4-FFF2-40B4-BE49-F238E27FC236}">
              <a16:creationId xmlns:a16="http://schemas.microsoft.com/office/drawing/2014/main" id="{62B517BB-4BC0-434B-B9BD-18C7AB465F7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69B1D5AA-8C26-44C0-9E3E-850634C7E1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3B0B3C7E-226F-46DB-BB59-E2D84F6B20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8" name="Text Box 1">
          <a:extLst>
            <a:ext uri="{FF2B5EF4-FFF2-40B4-BE49-F238E27FC236}">
              <a16:creationId xmlns:a16="http://schemas.microsoft.com/office/drawing/2014/main" id="{CEDB3647-C883-4312-BD61-6C5F108F05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04CC6900-9B7B-4BEB-A235-00298E8E093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DD189C85-15AB-469A-A5E1-A2086FC786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81" name="Text Box 1">
          <a:extLst>
            <a:ext uri="{FF2B5EF4-FFF2-40B4-BE49-F238E27FC236}">
              <a16:creationId xmlns:a16="http://schemas.microsoft.com/office/drawing/2014/main" id="{28DD2328-C47E-47C5-948C-7F0F3CE350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A4538BD1-BFC5-4148-96FB-8316956C75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37C45AB8-4A5A-4801-B600-654EA942C4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84" name="Text Box 1">
          <a:extLst>
            <a:ext uri="{FF2B5EF4-FFF2-40B4-BE49-F238E27FC236}">
              <a16:creationId xmlns:a16="http://schemas.microsoft.com/office/drawing/2014/main" id="{75292267-DFE8-41B4-AEF0-F519F94A60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D8FA86FB-4E96-4A6E-908F-F8F68CDF66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62A09B8E-94F4-4DC1-A801-74BAED2DB1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87" name="Text Box 1">
          <a:extLst>
            <a:ext uri="{FF2B5EF4-FFF2-40B4-BE49-F238E27FC236}">
              <a16:creationId xmlns:a16="http://schemas.microsoft.com/office/drawing/2014/main" id="{C02B160F-A331-48FA-BCE3-434A8A0AEFE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6D09F06E-54F9-4D5C-BE29-F848423273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D9B7575F-85D1-4283-832C-7EA32BFC868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0" name="Text Box 1">
          <a:extLst>
            <a:ext uri="{FF2B5EF4-FFF2-40B4-BE49-F238E27FC236}">
              <a16:creationId xmlns:a16="http://schemas.microsoft.com/office/drawing/2014/main" id="{72D7779D-E595-474C-86C5-AFB44966B34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A5C3744B-5560-49A8-803C-73AF3E80B20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0BC56B4E-51D7-4007-AA2F-E04565460F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3" name="Text Box 1">
          <a:extLst>
            <a:ext uri="{FF2B5EF4-FFF2-40B4-BE49-F238E27FC236}">
              <a16:creationId xmlns:a16="http://schemas.microsoft.com/office/drawing/2014/main" id="{BDC80952-EC05-4B97-8B14-1476B225BB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415230FA-9D25-4748-8C58-4F369B3606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90A064E5-5DB7-4D59-BD99-5F0A11DEE5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6" name="Text Box 1">
          <a:extLst>
            <a:ext uri="{FF2B5EF4-FFF2-40B4-BE49-F238E27FC236}">
              <a16:creationId xmlns:a16="http://schemas.microsoft.com/office/drawing/2014/main" id="{E0A8894D-8045-44D7-9F8B-C2E82433400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B4295704-289C-4D9F-8001-ADB0ACAB81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898372DE-F7B3-4051-8BF2-E44A8A86700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099" name="Text Box 1">
          <a:extLst>
            <a:ext uri="{FF2B5EF4-FFF2-40B4-BE49-F238E27FC236}">
              <a16:creationId xmlns:a16="http://schemas.microsoft.com/office/drawing/2014/main" id="{45325825-8CAB-4264-B162-EEB58B75260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B0FB10A6-EF88-4307-BB4F-2602265641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30DCF501-16F6-4C82-BEEA-2C7CE18D177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2" name="Text Box 1">
          <a:extLst>
            <a:ext uri="{FF2B5EF4-FFF2-40B4-BE49-F238E27FC236}">
              <a16:creationId xmlns:a16="http://schemas.microsoft.com/office/drawing/2014/main" id="{36F90490-3A88-43D8-8726-E829490B07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34DADDB-47A6-4285-95C2-63450ED0DA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B277D739-6B05-4EBC-929C-27FBF72EEE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5" name="Text Box 1">
          <a:extLst>
            <a:ext uri="{FF2B5EF4-FFF2-40B4-BE49-F238E27FC236}">
              <a16:creationId xmlns:a16="http://schemas.microsoft.com/office/drawing/2014/main" id="{17090704-29B8-4EB8-BEE6-7B5952EF6A3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5FEB66F0-8B4A-455A-AE4E-3A673E39C7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D69DFFFB-FAF4-4959-AD8A-6CC657AD51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8" name="Text Box 1">
          <a:extLst>
            <a:ext uri="{FF2B5EF4-FFF2-40B4-BE49-F238E27FC236}">
              <a16:creationId xmlns:a16="http://schemas.microsoft.com/office/drawing/2014/main" id="{C5021A38-7992-4F6F-AA13-8E60DD389B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189BF478-3D1A-49F3-85BF-84436CD35F2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EEE3C1C0-F432-4864-9AF9-F295905232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11" name="Text Box 1">
          <a:extLst>
            <a:ext uri="{FF2B5EF4-FFF2-40B4-BE49-F238E27FC236}">
              <a16:creationId xmlns:a16="http://schemas.microsoft.com/office/drawing/2014/main" id="{A0143872-C7F0-42CF-BA21-9620717435A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70960BE1-5D0A-4E81-9DD4-9622FA3BB4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1220A84F-9E45-40C7-840F-80F6F3434CD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14" name="Text Box 1">
          <a:extLst>
            <a:ext uri="{FF2B5EF4-FFF2-40B4-BE49-F238E27FC236}">
              <a16:creationId xmlns:a16="http://schemas.microsoft.com/office/drawing/2014/main" id="{28E3A071-6252-447F-9BB1-8865FF84FCE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95D0DE6B-E8D2-4E3F-B515-BA81CE5FFA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0E10A621-3A50-4B9B-9C14-65C0986FEF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17" name="Text Box 1">
          <a:extLst>
            <a:ext uri="{FF2B5EF4-FFF2-40B4-BE49-F238E27FC236}">
              <a16:creationId xmlns:a16="http://schemas.microsoft.com/office/drawing/2014/main" id="{0EC781B0-AEC3-47B4-BA49-8C496DA9128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62628626-1A1F-461E-A1FA-A4BF389718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BEEF7FDB-D6D3-4749-8AA1-CB29F61AEA0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0" name="Text Box 1">
          <a:extLst>
            <a:ext uri="{FF2B5EF4-FFF2-40B4-BE49-F238E27FC236}">
              <a16:creationId xmlns:a16="http://schemas.microsoft.com/office/drawing/2014/main" id="{5684AFDB-E5F5-4EBE-9D2C-2B24813BD9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0D3AB70A-E18E-4252-A511-1B962F3937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521673EE-FBE1-44A4-A410-59FB50ACE9F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3" name="Text Box 1">
          <a:extLst>
            <a:ext uri="{FF2B5EF4-FFF2-40B4-BE49-F238E27FC236}">
              <a16:creationId xmlns:a16="http://schemas.microsoft.com/office/drawing/2014/main" id="{BEF1D824-541F-4F32-A13C-BCE7F6CB99A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F9B33B38-CB6A-4EFA-B554-76FA3F1F713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72AE6A4F-6CC4-4D39-A8A0-2B49E908FB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6" name="Text Box 1">
          <a:extLst>
            <a:ext uri="{FF2B5EF4-FFF2-40B4-BE49-F238E27FC236}">
              <a16:creationId xmlns:a16="http://schemas.microsoft.com/office/drawing/2014/main" id="{5B1FAB6C-C7ED-40FE-8128-2D3F4041DC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71AA6836-C8C0-4528-8666-1D1C9E0466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EEDC973D-7F6A-4EE7-84DF-7EAB757FD65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29" name="Text Box 1">
          <a:extLst>
            <a:ext uri="{FF2B5EF4-FFF2-40B4-BE49-F238E27FC236}">
              <a16:creationId xmlns:a16="http://schemas.microsoft.com/office/drawing/2014/main" id="{9DF1F8C6-C3CA-493C-8525-5CE40BE0973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01CFAFAA-FCF6-44EF-B332-C708EC0124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D711C144-598E-401B-A822-C8164127723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2" name="Text Box 1">
          <a:extLst>
            <a:ext uri="{FF2B5EF4-FFF2-40B4-BE49-F238E27FC236}">
              <a16:creationId xmlns:a16="http://schemas.microsoft.com/office/drawing/2014/main" id="{7611F7EB-9F1A-4902-A4DF-5C0ACD55AC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567E07F3-DDDE-410D-8BA9-8FDFD1D4071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7F9CCBB5-8F19-49A1-AA0E-4BE52D04F9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5" name="Text Box 1">
          <a:extLst>
            <a:ext uri="{FF2B5EF4-FFF2-40B4-BE49-F238E27FC236}">
              <a16:creationId xmlns:a16="http://schemas.microsoft.com/office/drawing/2014/main" id="{30B791A4-AF2F-4069-A038-11A25D3F72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5EBB9303-0BB1-4489-92E1-60FC0659F98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804A1591-5B63-4C83-A903-DE279E7D47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8" name="Text Box 1">
          <a:extLst>
            <a:ext uri="{FF2B5EF4-FFF2-40B4-BE49-F238E27FC236}">
              <a16:creationId xmlns:a16="http://schemas.microsoft.com/office/drawing/2014/main" id="{52F0F47E-05DF-4CFE-BEA2-D9911EC5C6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0BFF02A6-66AE-42A1-8192-511CAFCBC5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8B26C22C-9422-43E6-95FF-BAA783E21C3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41" name="Text Box 1">
          <a:extLst>
            <a:ext uri="{FF2B5EF4-FFF2-40B4-BE49-F238E27FC236}">
              <a16:creationId xmlns:a16="http://schemas.microsoft.com/office/drawing/2014/main" id="{5D539E02-3C0B-4E9C-AF1C-66CBEB8E732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CB0952AE-702D-4C9A-973E-5083E4F4115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53A254A-AFEA-46A3-AF27-E752DE0409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id="{CBE71C89-6639-48FA-BB7B-77C706ACB2E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B1843BA6-08D9-4F5C-BFD5-592F5566275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F67CA6A3-4575-4616-AD28-81E23EDF91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47" name="Text Box 1">
          <a:extLst>
            <a:ext uri="{FF2B5EF4-FFF2-40B4-BE49-F238E27FC236}">
              <a16:creationId xmlns:a16="http://schemas.microsoft.com/office/drawing/2014/main" id="{263AC6EC-5D69-41FE-B38C-5D96325C618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27FE8750-982A-4D35-9A00-00856C64FF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FEE645A8-CBDE-4BCF-9337-9D259C3A2F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0" name="Text Box 1">
          <a:extLst>
            <a:ext uri="{FF2B5EF4-FFF2-40B4-BE49-F238E27FC236}">
              <a16:creationId xmlns:a16="http://schemas.microsoft.com/office/drawing/2014/main" id="{8A3E733A-0028-4168-A273-A6DF0412DD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2FDBCFF4-EADB-4F4E-85A6-AACC7CFE431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9F3F4CA7-CBFC-4169-9A76-64CBB93756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3" name="Text Box 1">
          <a:extLst>
            <a:ext uri="{FF2B5EF4-FFF2-40B4-BE49-F238E27FC236}">
              <a16:creationId xmlns:a16="http://schemas.microsoft.com/office/drawing/2014/main" id="{D2D2B03C-0334-4F85-BE2D-E5202FBECD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C764730B-83CA-43E6-AEBF-3EE84A1886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DEA103B1-96FC-4E60-B09D-781F400D38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6" name="Text Box 1">
          <a:extLst>
            <a:ext uri="{FF2B5EF4-FFF2-40B4-BE49-F238E27FC236}">
              <a16:creationId xmlns:a16="http://schemas.microsoft.com/office/drawing/2014/main" id="{7C4811CF-8DA6-4761-A31E-58782C9C6EE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F19CEC6B-D2CA-4F73-A374-CCC741585B0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DCBBE87D-6D9D-4D08-BB98-7570FBD3875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59" name="Text Box 1">
          <a:extLst>
            <a:ext uri="{FF2B5EF4-FFF2-40B4-BE49-F238E27FC236}">
              <a16:creationId xmlns:a16="http://schemas.microsoft.com/office/drawing/2014/main" id="{B80221A7-8D9D-4615-B93B-DC61A43F76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2ECAA62B-A464-43F3-A5D0-712C1EC45C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3E58BF08-7C99-4710-A439-2828568D88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2" name="Text Box 1">
          <a:extLst>
            <a:ext uri="{FF2B5EF4-FFF2-40B4-BE49-F238E27FC236}">
              <a16:creationId xmlns:a16="http://schemas.microsoft.com/office/drawing/2014/main" id="{55587D3A-4855-4945-879E-06ECDEFD92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1FF33D4C-F511-4339-B088-B2894BC6C3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F8230400-7EDE-4B66-8F06-FDDA045B65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5" name="Text Box 1">
          <a:extLst>
            <a:ext uri="{FF2B5EF4-FFF2-40B4-BE49-F238E27FC236}">
              <a16:creationId xmlns:a16="http://schemas.microsoft.com/office/drawing/2014/main" id="{69FD46D3-C736-4E2A-9F6C-25CDD24A41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4DD2A241-65F6-41BA-B3BD-68DE3232AB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9CAD5634-8E49-4CEA-88AC-2C5629919B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8" name="Text Box 1">
          <a:extLst>
            <a:ext uri="{FF2B5EF4-FFF2-40B4-BE49-F238E27FC236}">
              <a16:creationId xmlns:a16="http://schemas.microsoft.com/office/drawing/2014/main" id="{1471380E-C0C8-41E9-9747-231D932C05C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DED18E83-887C-4095-93AC-130E700778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4AA93215-AE3D-43F4-868F-B5312813A4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71" name="Text Box 1">
          <a:extLst>
            <a:ext uri="{FF2B5EF4-FFF2-40B4-BE49-F238E27FC236}">
              <a16:creationId xmlns:a16="http://schemas.microsoft.com/office/drawing/2014/main" id="{74F46F6E-4AE3-4A9A-AD7F-7C7981A4535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7FEFD91C-AAD4-45DE-ABFA-463446CF3E7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A6AC3DFB-0E13-4E74-9202-6C344448322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74" name="Text Box 1">
          <a:extLst>
            <a:ext uri="{FF2B5EF4-FFF2-40B4-BE49-F238E27FC236}">
              <a16:creationId xmlns:a16="http://schemas.microsoft.com/office/drawing/2014/main" id="{442F0D7D-70D6-4570-919F-2BC7FB8AF7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B5F52595-BE66-43B6-A0B6-9F0164E89F5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DA4EEF9F-5B52-4CF9-8F97-D851A3D140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77" name="Text Box 1">
          <a:extLst>
            <a:ext uri="{FF2B5EF4-FFF2-40B4-BE49-F238E27FC236}">
              <a16:creationId xmlns:a16="http://schemas.microsoft.com/office/drawing/2014/main" id="{F2CFB026-1FA4-4616-8259-33BB1E31C98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319962B5-C61C-4874-AEBD-BAB98D79ED2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682BA6F3-49EF-4378-BFAD-1374864AD1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0" name="Text Box 1">
          <a:extLst>
            <a:ext uri="{FF2B5EF4-FFF2-40B4-BE49-F238E27FC236}">
              <a16:creationId xmlns:a16="http://schemas.microsoft.com/office/drawing/2014/main" id="{9420A521-3BA2-4535-A321-F2EF6B5655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FB136BBA-904D-49C2-924F-BD06E70AF7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87E9D0A1-E40C-492C-93C2-CE7395A7DC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3" name="Text Box 1">
          <a:extLst>
            <a:ext uri="{FF2B5EF4-FFF2-40B4-BE49-F238E27FC236}">
              <a16:creationId xmlns:a16="http://schemas.microsoft.com/office/drawing/2014/main" id="{259DF907-62F1-445A-93F0-7623385E73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6D51ADF9-B57F-474D-B039-F4BD9CA6451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CF5FCDC0-62DD-48FC-BD69-B4C15664F96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6" name="Text Box 1">
          <a:extLst>
            <a:ext uri="{FF2B5EF4-FFF2-40B4-BE49-F238E27FC236}">
              <a16:creationId xmlns:a16="http://schemas.microsoft.com/office/drawing/2014/main" id="{79AC55B5-05E6-479A-8949-3B7B3C18E7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3D0DFB28-A3F1-4B0D-9773-43870938D2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C561C782-3F64-442E-802E-454DFB728B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89" name="Text Box 1">
          <a:extLst>
            <a:ext uri="{FF2B5EF4-FFF2-40B4-BE49-F238E27FC236}">
              <a16:creationId xmlns:a16="http://schemas.microsoft.com/office/drawing/2014/main" id="{81784462-A5B6-4836-8411-2A62396ED3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22BED79B-1215-4B8C-BC16-24AFA9522E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16E4AC6E-A5FD-4DDF-B878-54646EBE485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2" name="Text Box 1">
          <a:extLst>
            <a:ext uri="{FF2B5EF4-FFF2-40B4-BE49-F238E27FC236}">
              <a16:creationId xmlns:a16="http://schemas.microsoft.com/office/drawing/2014/main" id="{33B69671-09CC-4FC4-81C0-430A6365B9D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2C33BF36-B78B-48E3-92C7-2775EE48A31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07BCB243-64CC-4732-9F61-7841246901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5" name="Text Box 1">
          <a:extLst>
            <a:ext uri="{FF2B5EF4-FFF2-40B4-BE49-F238E27FC236}">
              <a16:creationId xmlns:a16="http://schemas.microsoft.com/office/drawing/2014/main" id="{08BBBD80-3AEF-49B4-B67E-2A2024BF5A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E782DA3C-2B4B-42E2-B9E7-213038E426E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8042A2E0-E87B-4B50-9880-143EB170046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8" name="Text Box 1">
          <a:extLst>
            <a:ext uri="{FF2B5EF4-FFF2-40B4-BE49-F238E27FC236}">
              <a16:creationId xmlns:a16="http://schemas.microsoft.com/office/drawing/2014/main" id="{15B436BA-024F-40AC-B93F-D4FE246F80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82AF5509-F0B2-4F9E-BDE1-2F4BF8F4FF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6797E311-19D0-45FD-90FC-226095F7E0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01" name="Text Box 1">
          <a:extLst>
            <a:ext uri="{FF2B5EF4-FFF2-40B4-BE49-F238E27FC236}">
              <a16:creationId xmlns:a16="http://schemas.microsoft.com/office/drawing/2014/main" id="{AF56CD16-816D-4ACA-861F-5BDEC4D387B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F01625B7-E196-474D-86FB-F3FDA58679A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DB83D448-3505-4CF0-A3C8-0686C9106B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04" name="Text Box 1">
          <a:extLst>
            <a:ext uri="{FF2B5EF4-FFF2-40B4-BE49-F238E27FC236}">
              <a16:creationId xmlns:a16="http://schemas.microsoft.com/office/drawing/2014/main" id="{71E45665-8867-45C1-868A-FF2E657B03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F77EEF89-7201-4FAC-8894-B2C115EF260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39498DC9-3257-45D4-A54A-6189F4B7CB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07" name="Text Box 1">
          <a:extLst>
            <a:ext uri="{FF2B5EF4-FFF2-40B4-BE49-F238E27FC236}">
              <a16:creationId xmlns:a16="http://schemas.microsoft.com/office/drawing/2014/main" id="{C625E128-C5BE-4347-A86B-561EBB9E61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DBE6BA23-A3EA-4902-B572-472736E976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61D62DD5-E750-4646-BFB1-E0DBE74B791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0" name="Text Box 1">
          <a:extLst>
            <a:ext uri="{FF2B5EF4-FFF2-40B4-BE49-F238E27FC236}">
              <a16:creationId xmlns:a16="http://schemas.microsoft.com/office/drawing/2014/main" id="{D4DF14B4-7825-4DD9-B39C-6FD6253635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9F83E8E4-26C2-4D19-B0EA-1C0B63C8F2F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096C076-0842-41BA-B4B5-55D20A1DD8B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3" name="Text Box 1">
          <a:extLst>
            <a:ext uri="{FF2B5EF4-FFF2-40B4-BE49-F238E27FC236}">
              <a16:creationId xmlns:a16="http://schemas.microsoft.com/office/drawing/2014/main" id="{817FF1CD-3DDE-4926-9A35-2E706C38C7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A9C42C7F-7B6A-435E-B479-BB88BC063B2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95827813-9DE3-4EE3-B128-1E65647C415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6" name="Text Box 1">
          <a:extLst>
            <a:ext uri="{FF2B5EF4-FFF2-40B4-BE49-F238E27FC236}">
              <a16:creationId xmlns:a16="http://schemas.microsoft.com/office/drawing/2014/main" id="{C86A4BBE-4D9E-4624-901C-5E36F930BD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4D08EC4A-3FE7-4810-891C-A63F6495FAE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D3864213-F154-4A1D-B3DD-397B62E468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19" name="Text Box 1">
          <a:extLst>
            <a:ext uri="{FF2B5EF4-FFF2-40B4-BE49-F238E27FC236}">
              <a16:creationId xmlns:a16="http://schemas.microsoft.com/office/drawing/2014/main" id="{AB54AD44-C11F-4384-99F1-E911A10320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395B952C-DBE4-4274-B9F4-F08FBB1B4F4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CA0E075C-AFC4-42DB-983E-2088D337F9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2" name="Text Box 1">
          <a:extLst>
            <a:ext uri="{FF2B5EF4-FFF2-40B4-BE49-F238E27FC236}">
              <a16:creationId xmlns:a16="http://schemas.microsoft.com/office/drawing/2014/main" id="{4DE42219-95E5-4764-803C-A7335731A63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8C9DCEF0-8880-47B2-BD4B-6AAEEE48BA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E26A923F-A51C-4FCC-B000-185AD58F8E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5" name="Text Box 1">
          <a:extLst>
            <a:ext uri="{FF2B5EF4-FFF2-40B4-BE49-F238E27FC236}">
              <a16:creationId xmlns:a16="http://schemas.microsoft.com/office/drawing/2014/main" id="{74248746-7D4C-4175-A5DE-BEE5728042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88728914-FBD5-4159-8267-7CEBF0FFE7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5E20660F-FDAC-4153-A870-A0087B686D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8" name="Text Box 1">
          <a:extLst>
            <a:ext uri="{FF2B5EF4-FFF2-40B4-BE49-F238E27FC236}">
              <a16:creationId xmlns:a16="http://schemas.microsoft.com/office/drawing/2014/main" id="{1F2F6ADB-5CEE-49AC-8358-E86A553A2A9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20D6E71E-EB5F-4505-B51E-3FC48222711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4F640A21-AD00-4166-A241-7A86B85AEA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31" name="Text Box 1">
          <a:extLst>
            <a:ext uri="{FF2B5EF4-FFF2-40B4-BE49-F238E27FC236}">
              <a16:creationId xmlns:a16="http://schemas.microsoft.com/office/drawing/2014/main" id="{11241A11-46F0-47FB-8649-D439ED07EBC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606E270C-4783-48BE-B184-E647B3D28C0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B8B3AD32-0F72-4AA7-98AA-5D523B256D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34" name="Text Box 1">
          <a:extLst>
            <a:ext uri="{FF2B5EF4-FFF2-40B4-BE49-F238E27FC236}">
              <a16:creationId xmlns:a16="http://schemas.microsoft.com/office/drawing/2014/main" id="{AFF45058-874D-4AC8-8D95-9819C6CB26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2426FCCC-1F93-4B2E-9008-D9A3D35974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C71B4AD0-A9C7-43C0-AAC2-86909026BC4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37" name="Text Box 1">
          <a:extLst>
            <a:ext uri="{FF2B5EF4-FFF2-40B4-BE49-F238E27FC236}">
              <a16:creationId xmlns:a16="http://schemas.microsoft.com/office/drawing/2014/main" id="{3DE3F02C-A75D-41FC-A485-177BA5D3B1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5286C0E0-4A5B-4D84-A25F-F2DB0FFAFB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B007F9B3-617A-4FE4-A467-95B3DB902FB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id="{76B000DF-81F3-47CB-BEBD-F63F53ECD4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DFF0E2D-7828-4A06-9922-297980B5AEC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C186DC81-BBE3-4332-ABB2-E9E20BCDF84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43" name="Text Box 1">
          <a:extLst>
            <a:ext uri="{FF2B5EF4-FFF2-40B4-BE49-F238E27FC236}">
              <a16:creationId xmlns:a16="http://schemas.microsoft.com/office/drawing/2014/main" id="{DD3168B0-F615-4958-8712-06CE352587D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7AC9BD7A-A5F7-4A1B-9889-2D73C14E8F7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12CEAB8C-BB94-487C-BFC7-8C741036E3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46" name="Text Box 1">
          <a:extLst>
            <a:ext uri="{FF2B5EF4-FFF2-40B4-BE49-F238E27FC236}">
              <a16:creationId xmlns:a16="http://schemas.microsoft.com/office/drawing/2014/main" id="{6C0607F3-C102-4CF4-AFD2-614271AF0C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B659A95-476B-4AF7-9FD9-45910A888B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0A147DBB-3797-48C1-8CC9-133F79127BF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49" name="Text Box 1">
          <a:extLst>
            <a:ext uri="{FF2B5EF4-FFF2-40B4-BE49-F238E27FC236}">
              <a16:creationId xmlns:a16="http://schemas.microsoft.com/office/drawing/2014/main" id="{41F2C858-B7D8-4857-B587-1FF44AA4279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6132FE3F-602F-446E-9B5E-0A8E3D38525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E0080F44-27A4-429A-AA54-648F4590BDF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2" name="Text Box 1">
          <a:extLst>
            <a:ext uri="{FF2B5EF4-FFF2-40B4-BE49-F238E27FC236}">
              <a16:creationId xmlns:a16="http://schemas.microsoft.com/office/drawing/2014/main" id="{8AB2E1BB-24B2-4CAA-901F-CC764202A44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3B450733-FA00-4716-9284-D6FE95ADA45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6CA1BBD2-0045-41E7-873F-E75795E1137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5" name="Text Box 1">
          <a:extLst>
            <a:ext uri="{FF2B5EF4-FFF2-40B4-BE49-F238E27FC236}">
              <a16:creationId xmlns:a16="http://schemas.microsoft.com/office/drawing/2014/main" id="{E9E6AE74-3159-41BA-A75A-EEB1CFADF30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41F86A5A-6C2B-4C77-858F-EC5A688A651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132DAAB8-0A22-4368-9F0B-F4E9F2432A2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8" name="Text Box 1">
          <a:extLst>
            <a:ext uri="{FF2B5EF4-FFF2-40B4-BE49-F238E27FC236}">
              <a16:creationId xmlns:a16="http://schemas.microsoft.com/office/drawing/2014/main" id="{F3FC692D-66C4-4C5B-B8F6-ED7EC9BB6E9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B0550DA1-1872-44FA-8F5B-EC0B4325A24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0B169F96-595F-4FA5-B010-5B9CCBCC6A6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61" name="Text Box 1">
          <a:extLst>
            <a:ext uri="{FF2B5EF4-FFF2-40B4-BE49-F238E27FC236}">
              <a16:creationId xmlns:a16="http://schemas.microsoft.com/office/drawing/2014/main" id="{00525FDE-430F-4D70-A0D6-26CD9D41E73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89CD3240-FA9B-4D42-9985-35EB456019F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DAC8143D-28A9-414F-8661-B6F98931216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64" name="Text Box 1">
          <a:extLst>
            <a:ext uri="{FF2B5EF4-FFF2-40B4-BE49-F238E27FC236}">
              <a16:creationId xmlns:a16="http://schemas.microsoft.com/office/drawing/2014/main" id="{E7D7819C-15D3-49D5-BC5A-B8FC8AFA3D6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E092A207-7C74-4ABB-B375-D8F42C7AB3B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9425EC04-E083-4330-8C02-34AB13A9C98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67" name="Text Box 1">
          <a:extLst>
            <a:ext uri="{FF2B5EF4-FFF2-40B4-BE49-F238E27FC236}">
              <a16:creationId xmlns:a16="http://schemas.microsoft.com/office/drawing/2014/main" id="{CFC46C2D-A6BE-4A84-A260-ECE56E5F875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D642F8EB-298E-4C8D-AC1B-9C6E524A66F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6951B81D-97EE-4B33-8340-8D41CCDA217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0" name="Text Box 1">
          <a:extLst>
            <a:ext uri="{FF2B5EF4-FFF2-40B4-BE49-F238E27FC236}">
              <a16:creationId xmlns:a16="http://schemas.microsoft.com/office/drawing/2014/main" id="{36CBA213-B5B3-4B99-994B-141DA753BC8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74DFE6AA-7E32-46D2-BFCC-36DE9CD7768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EC7B55DA-05A6-4741-90BF-AD9F5526060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3" name="Text Box 1">
          <a:extLst>
            <a:ext uri="{FF2B5EF4-FFF2-40B4-BE49-F238E27FC236}">
              <a16:creationId xmlns:a16="http://schemas.microsoft.com/office/drawing/2014/main" id="{1F79D5D2-804C-4B41-903E-844F2D7F933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46FE6D43-B866-4FD3-B04B-822A1D76822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FA0B2F9E-C5D9-4C2C-AC51-4F727776ABD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6" name="Text Box 1">
          <a:extLst>
            <a:ext uri="{FF2B5EF4-FFF2-40B4-BE49-F238E27FC236}">
              <a16:creationId xmlns:a16="http://schemas.microsoft.com/office/drawing/2014/main" id="{B62CC645-CB75-4260-89D3-F0299140502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B22AFECB-7397-4B7A-9AAA-C8B998517F7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E79F2E78-A9E5-472C-B110-BED249418DD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79" name="Text Box 1">
          <a:extLst>
            <a:ext uri="{FF2B5EF4-FFF2-40B4-BE49-F238E27FC236}">
              <a16:creationId xmlns:a16="http://schemas.microsoft.com/office/drawing/2014/main" id="{75D7603C-D7B2-45A5-8FC1-F33A2DA2313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C0287CD3-F26B-4B13-B3F6-85C06815F61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AC0610F6-D9D4-4CD4-B938-D09DBF464BD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2" name="Text Box 1">
          <a:extLst>
            <a:ext uri="{FF2B5EF4-FFF2-40B4-BE49-F238E27FC236}">
              <a16:creationId xmlns:a16="http://schemas.microsoft.com/office/drawing/2014/main" id="{84BA67BA-56AF-4675-B387-3718F1261F6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5FD3F4BA-E2F3-4F67-B3B2-EDA29659C49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38FE65-875A-4C96-ACEC-7494D610E52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5" name="Text Box 1">
          <a:extLst>
            <a:ext uri="{FF2B5EF4-FFF2-40B4-BE49-F238E27FC236}">
              <a16:creationId xmlns:a16="http://schemas.microsoft.com/office/drawing/2014/main" id="{51761918-0A4F-49BD-898E-BA450525935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04591445-0A43-4CC8-9D5E-EF5E0E07590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CEB0B40-7544-4705-B776-B5993D81AB1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8" name="Text Box 1">
          <a:extLst>
            <a:ext uri="{FF2B5EF4-FFF2-40B4-BE49-F238E27FC236}">
              <a16:creationId xmlns:a16="http://schemas.microsoft.com/office/drawing/2014/main" id="{CD3888AF-A254-4D21-9B83-6207D23924E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2A2016C1-ED85-4B90-A178-301951A6A51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5406D91A-662F-4D2E-BC7D-11282CBBF56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91" name="Text Box 1">
          <a:extLst>
            <a:ext uri="{FF2B5EF4-FFF2-40B4-BE49-F238E27FC236}">
              <a16:creationId xmlns:a16="http://schemas.microsoft.com/office/drawing/2014/main" id="{4464F19C-07F3-41E6-BB93-98E750418A1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5B11AFD6-F9C6-413D-BF1F-15F4D5D47AC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045BC58B-7BF4-444F-AF6A-16D1A786BD0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94" name="Text Box 1">
          <a:extLst>
            <a:ext uri="{FF2B5EF4-FFF2-40B4-BE49-F238E27FC236}">
              <a16:creationId xmlns:a16="http://schemas.microsoft.com/office/drawing/2014/main" id="{96A61457-47BA-4E8B-B801-17606651CE6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A4575AC1-ACBA-4FB8-9E0C-268A7D1EA70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A27F824E-4D63-4320-8747-34908F4334E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97" name="Text Box 1">
          <a:extLst>
            <a:ext uri="{FF2B5EF4-FFF2-40B4-BE49-F238E27FC236}">
              <a16:creationId xmlns:a16="http://schemas.microsoft.com/office/drawing/2014/main" id="{FBC15A40-B086-49D9-80BE-E1D583A2428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1EB5D78-3F07-41E4-862A-278B07A776C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36DA6FE1-FF5E-4DBD-9516-895A88EE08C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0" name="Text Box 1">
          <a:extLst>
            <a:ext uri="{FF2B5EF4-FFF2-40B4-BE49-F238E27FC236}">
              <a16:creationId xmlns:a16="http://schemas.microsoft.com/office/drawing/2014/main" id="{7F77DCF1-7072-4DB3-BB21-A01DBB6D5D0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45FACC71-62A0-4E7D-B459-897FAB4A8A5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780FAC3B-D08E-472D-94D3-27D004426E8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3" name="Text Box 1">
          <a:extLst>
            <a:ext uri="{FF2B5EF4-FFF2-40B4-BE49-F238E27FC236}">
              <a16:creationId xmlns:a16="http://schemas.microsoft.com/office/drawing/2014/main" id="{2FF62E6C-0353-497C-923C-38BCD68547D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BDFCBA2D-3E4C-4546-8036-1EDA0400368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5E072D4A-5314-4279-BD09-E4E66D645F2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6" name="Text Box 1">
          <a:extLst>
            <a:ext uri="{FF2B5EF4-FFF2-40B4-BE49-F238E27FC236}">
              <a16:creationId xmlns:a16="http://schemas.microsoft.com/office/drawing/2014/main" id="{A6167EA0-D730-4589-9905-761FB00CCB2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963006B6-89AB-4927-8158-2D280D88DD8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B1265455-6952-41F6-ABBE-A0305990999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09" name="Text Box 1">
          <a:extLst>
            <a:ext uri="{FF2B5EF4-FFF2-40B4-BE49-F238E27FC236}">
              <a16:creationId xmlns:a16="http://schemas.microsoft.com/office/drawing/2014/main" id="{42F5B24E-7E58-42D7-B855-251F93D9E9B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37C15361-4764-4CE0-8D81-3E27C326F14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A8AD970E-CE17-485A-9955-E88B0C34761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2" name="Text Box 1">
          <a:extLst>
            <a:ext uri="{FF2B5EF4-FFF2-40B4-BE49-F238E27FC236}">
              <a16:creationId xmlns:a16="http://schemas.microsoft.com/office/drawing/2014/main" id="{50ABA021-868D-4434-B0CB-043C04D994D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0EE4B2D7-B6E9-4572-91D8-FFA94148E71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AB6D8E0-75B9-4356-8863-B7DA7E79433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5" name="Text Box 1">
          <a:extLst>
            <a:ext uri="{FF2B5EF4-FFF2-40B4-BE49-F238E27FC236}">
              <a16:creationId xmlns:a16="http://schemas.microsoft.com/office/drawing/2014/main" id="{3D1B8B61-B1AD-4325-ACB4-E073902C5A7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9F8C09CB-A80A-4197-BC0F-2EDFEF121DF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4537350F-214C-4A16-8C01-BDD28C7AB8B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8" name="Text Box 1">
          <a:extLst>
            <a:ext uri="{FF2B5EF4-FFF2-40B4-BE49-F238E27FC236}">
              <a16:creationId xmlns:a16="http://schemas.microsoft.com/office/drawing/2014/main" id="{26E4FA37-2001-4E3F-9869-746309277DA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8A6D38BB-86F0-4473-99F9-3AC8E508511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219CA714-43C6-430D-8331-995C3ABB71A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21" name="Text Box 1">
          <a:extLst>
            <a:ext uri="{FF2B5EF4-FFF2-40B4-BE49-F238E27FC236}">
              <a16:creationId xmlns:a16="http://schemas.microsoft.com/office/drawing/2014/main" id="{4AE2C575-0032-45B9-9284-C20650027A6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C9CD0409-CD8D-41B1-8CD3-A754A2B1628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657C431C-1E52-437C-B518-ADF0601D738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24" name="Text Box 1">
          <a:extLst>
            <a:ext uri="{FF2B5EF4-FFF2-40B4-BE49-F238E27FC236}">
              <a16:creationId xmlns:a16="http://schemas.microsoft.com/office/drawing/2014/main" id="{92333049-0332-4A99-98E4-FC7B4705CFC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D3548B14-01D1-4CB1-8047-4B2FC3D2A7B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DF8562DC-B61C-4D10-8ACE-1C954B86E90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27" name="Text Box 1">
          <a:extLst>
            <a:ext uri="{FF2B5EF4-FFF2-40B4-BE49-F238E27FC236}">
              <a16:creationId xmlns:a16="http://schemas.microsoft.com/office/drawing/2014/main" id="{59033531-DEF5-4B72-B235-5AA54215692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545050A8-EE3F-4B89-B645-77E115240A9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0D82FDA7-8FF5-45EF-9570-952E703077B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0" name="Text Box 1">
          <a:extLst>
            <a:ext uri="{FF2B5EF4-FFF2-40B4-BE49-F238E27FC236}">
              <a16:creationId xmlns:a16="http://schemas.microsoft.com/office/drawing/2014/main" id="{4EBB0A1C-E13D-45DF-81B5-A558A70BC40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C10CBF40-3D9F-4EB9-A95D-7A8A0DECFD0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145E3693-27F5-4B2F-987D-383C039AB00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3" name="Text Box 1">
          <a:extLst>
            <a:ext uri="{FF2B5EF4-FFF2-40B4-BE49-F238E27FC236}">
              <a16:creationId xmlns:a16="http://schemas.microsoft.com/office/drawing/2014/main" id="{AEA6EA4E-4554-447B-AD7B-47C36F07BFE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AFB34A93-BFD9-4FA6-9150-4C81754C86F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37DA2E30-D9B6-4FF3-A28E-09EE38A090C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6" name="Text Box 1">
          <a:extLst>
            <a:ext uri="{FF2B5EF4-FFF2-40B4-BE49-F238E27FC236}">
              <a16:creationId xmlns:a16="http://schemas.microsoft.com/office/drawing/2014/main" id="{E92A9F9F-0358-48DE-A19B-F18C828BCE3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6B185D1-C049-4FC0-8322-0E8D7F7F7C0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FF51F145-2987-420B-8EC5-25F90A70712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39" name="Text Box 1">
          <a:extLst>
            <a:ext uri="{FF2B5EF4-FFF2-40B4-BE49-F238E27FC236}">
              <a16:creationId xmlns:a16="http://schemas.microsoft.com/office/drawing/2014/main" id="{BD01D0E6-B4CB-4AD0-A5C9-190AC6CB903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FCE11A6-B6A7-445C-9C9C-FD00B6B2A20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35E20CF9-812D-433C-B568-8DFE36BFB44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2" name="Text Box 1">
          <a:extLst>
            <a:ext uri="{FF2B5EF4-FFF2-40B4-BE49-F238E27FC236}">
              <a16:creationId xmlns:a16="http://schemas.microsoft.com/office/drawing/2014/main" id="{AE919A22-1DA2-4186-A44F-AC60EED9D1A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1BE5A52B-79B1-478D-9C6F-604A1A41CAD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D215E704-B838-4037-8E24-DC2FBD73327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5" name="Text Box 1">
          <a:extLst>
            <a:ext uri="{FF2B5EF4-FFF2-40B4-BE49-F238E27FC236}">
              <a16:creationId xmlns:a16="http://schemas.microsoft.com/office/drawing/2014/main" id="{8B2FAFCA-3D8D-45C0-89FB-DF412DB654D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E63C2806-ABBD-4104-BA9B-E85BD9126FD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AB42B0A3-A699-46DE-A70D-CBD252CEC48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8" name="Text Box 1">
          <a:extLst>
            <a:ext uri="{FF2B5EF4-FFF2-40B4-BE49-F238E27FC236}">
              <a16:creationId xmlns:a16="http://schemas.microsoft.com/office/drawing/2014/main" id="{C37480B2-F005-4FEC-A977-E6F78035EB1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AC000A66-3BFC-49C7-9BBF-E42CA050741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0A67B6FF-6639-43BF-A6E4-5E4A5B25459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1" name="Text Box 1">
          <a:extLst>
            <a:ext uri="{FF2B5EF4-FFF2-40B4-BE49-F238E27FC236}">
              <a16:creationId xmlns:a16="http://schemas.microsoft.com/office/drawing/2014/main" id="{35EECFF1-A65B-4C82-A883-EF9E4CD98B6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ADB31CF7-4740-441A-BCF5-8DEEF8E87E4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53E2EEAB-A36E-49C5-8037-3B109D03BF1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4" name="Text Box 1">
          <a:extLst>
            <a:ext uri="{FF2B5EF4-FFF2-40B4-BE49-F238E27FC236}">
              <a16:creationId xmlns:a16="http://schemas.microsoft.com/office/drawing/2014/main" id="{1CA20ACD-9F69-4320-B015-48590B71231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E736F8F4-9053-40AE-B77A-F0F5C44C624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1BC1C32-5B83-431B-9BDA-B012FF5275A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7" name="Text Box 1">
          <a:extLst>
            <a:ext uri="{FF2B5EF4-FFF2-40B4-BE49-F238E27FC236}">
              <a16:creationId xmlns:a16="http://schemas.microsoft.com/office/drawing/2014/main" id="{869CC66E-9445-49C4-8448-3C87A6CF87C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92AF0DA8-D53C-4392-BF30-6FD928E69D2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A20C4360-AAF8-442B-9B4E-F7DEA6C636C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0" name="Text Box 1">
          <a:extLst>
            <a:ext uri="{FF2B5EF4-FFF2-40B4-BE49-F238E27FC236}">
              <a16:creationId xmlns:a16="http://schemas.microsoft.com/office/drawing/2014/main" id="{D548E836-516D-46FB-B410-6BD7417807A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87FE404E-25BC-49F8-8CBA-C9ED4856A6B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E27473-3DF5-4A41-8C6C-11DF6BF4C3F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3" name="Text Box 1">
          <a:extLst>
            <a:ext uri="{FF2B5EF4-FFF2-40B4-BE49-F238E27FC236}">
              <a16:creationId xmlns:a16="http://schemas.microsoft.com/office/drawing/2014/main" id="{FDEFF639-134D-4AE2-90C3-E06D690D8C4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14967795-2F70-4707-B1B5-333F9905E31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7CF74CAB-B80B-4FDF-92DF-9BA6FA2F4AD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6" name="Text Box 1">
          <a:extLst>
            <a:ext uri="{FF2B5EF4-FFF2-40B4-BE49-F238E27FC236}">
              <a16:creationId xmlns:a16="http://schemas.microsoft.com/office/drawing/2014/main" id="{0A8A5F4B-2D60-4ACC-8B9A-E84D24EA939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80CE4E91-CA82-46FC-8D1B-6545EC8C725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0AA746E3-D5F9-4C64-AD55-281F6BDFB8F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69" name="Text Box 1">
          <a:extLst>
            <a:ext uri="{FF2B5EF4-FFF2-40B4-BE49-F238E27FC236}">
              <a16:creationId xmlns:a16="http://schemas.microsoft.com/office/drawing/2014/main" id="{4E57361E-3AA0-4F94-85E4-1CC171B4BE2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66E42C2B-AC89-400D-8E75-4F295A0D485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DBB9C89D-CA74-48CE-9001-5173DBA91C5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2" name="Text Box 1">
          <a:extLst>
            <a:ext uri="{FF2B5EF4-FFF2-40B4-BE49-F238E27FC236}">
              <a16:creationId xmlns:a16="http://schemas.microsoft.com/office/drawing/2014/main" id="{ECC0BD97-A72C-475F-AF8A-93A6C68EDB9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4C1B7572-4229-4D39-9962-0666304090B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C68D6866-678B-4540-91E9-5A7447DD4F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5" name="Text Box 1">
          <a:extLst>
            <a:ext uri="{FF2B5EF4-FFF2-40B4-BE49-F238E27FC236}">
              <a16:creationId xmlns:a16="http://schemas.microsoft.com/office/drawing/2014/main" id="{9EAE9D6B-50B6-47F7-B65F-BA08EE92A1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AD95A04A-3FC8-475A-99FD-9122E78638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1FDB3AE1-BCCC-4A1B-BD31-171B6FEA4E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8" name="Text Box 1">
          <a:extLst>
            <a:ext uri="{FF2B5EF4-FFF2-40B4-BE49-F238E27FC236}">
              <a16:creationId xmlns:a16="http://schemas.microsoft.com/office/drawing/2014/main" id="{1F587EF8-0C0C-4C5C-9B5A-154822FB8A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B81771FB-CD05-4ACA-8558-F994401A06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81197DF7-0B74-4C8C-8B81-6FBF9D44D8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1" name="Text Box 1">
          <a:extLst>
            <a:ext uri="{FF2B5EF4-FFF2-40B4-BE49-F238E27FC236}">
              <a16:creationId xmlns:a16="http://schemas.microsoft.com/office/drawing/2014/main" id="{0DD859F8-8279-4E53-8A54-30F0CE98F1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A456BD7A-B2AF-45AB-A464-1EFB2EDC7A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E7B1A0EF-885D-4B23-9F35-0C4A034626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4" name="Text Box 1">
          <a:extLst>
            <a:ext uri="{FF2B5EF4-FFF2-40B4-BE49-F238E27FC236}">
              <a16:creationId xmlns:a16="http://schemas.microsoft.com/office/drawing/2014/main" id="{74A19C1B-BD28-4C98-8D7D-72FF3DE029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20B271F6-B9B2-4EC0-AC0F-C589855B9A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75744FE9-223C-4BAC-A3A1-F6997108EC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7" name="Text Box 1">
          <a:extLst>
            <a:ext uri="{FF2B5EF4-FFF2-40B4-BE49-F238E27FC236}">
              <a16:creationId xmlns:a16="http://schemas.microsoft.com/office/drawing/2014/main" id="{BC411A7C-AF30-4DC5-BBD2-F6A0FC3A39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D42EE37B-5275-4A54-AF15-049809DF69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F617FE57-9F99-4B3F-9A42-21168A38A4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0" name="Text Box 1">
          <a:extLst>
            <a:ext uri="{FF2B5EF4-FFF2-40B4-BE49-F238E27FC236}">
              <a16:creationId xmlns:a16="http://schemas.microsoft.com/office/drawing/2014/main" id="{D01317BA-E3D1-44D8-8DEB-0EA0CB8F93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3B2EC992-614E-49CB-8C7F-28609F95CA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227978AB-C649-4E07-8E1A-07F82594E6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3" name="Text Box 1">
          <a:extLst>
            <a:ext uri="{FF2B5EF4-FFF2-40B4-BE49-F238E27FC236}">
              <a16:creationId xmlns:a16="http://schemas.microsoft.com/office/drawing/2014/main" id="{E39324B0-D048-46D4-A587-79B2311F60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C2A81357-D380-4401-9973-3AE96468D5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35FF33B5-9DC1-46A5-AC2D-13F9616A61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6" name="Text Box 1">
          <a:extLst>
            <a:ext uri="{FF2B5EF4-FFF2-40B4-BE49-F238E27FC236}">
              <a16:creationId xmlns:a16="http://schemas.microsoft.com/office/drawing/2014/main" id="{809125CA-ED36-4FCC-9C15-8419A80049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2448EDCE-DD31-4C91-8C8A-95F1F471F4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62637017-8FCA-47CF-AC80-FC0BE648C1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399" name="Text Box 1">
          <a:extLst>
            <a:ext uri="{FF2B5EF4-FFF2-40B4-BE49-F238E27FC236}">
              <a16:creationId xmlns:a16="http://schemas.microsoft.com/office/drawing/2014/main" id="{A32039CF-E7BD-438C-BA54-5F86EB0612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28BEE35F-F367-4B47-8F52-EEC6B89CCA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419E1874-8767-4841-94B6-4DEFBA7812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2" name="Text Box 1">
          <a:extLst>
            <a:ext uri="{FF2B5EF4-FFF2-40B4-BE49-F238E27FC236}">
              <a16:creationId xmlns:a16="http://schemas.microsoft.com/office/drawing/2014/main" id="{13D88AA9-EB14-4F4B-8A29-58A0659BD9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0809E581-E15D-4F82-AE48-29A974940D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9BE281E9-7402-4723-9AE8-58FD483CEA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5" name="Text Box 1">
          <a:extLst>
            <a:ext uri="{FF2B5EF4-FFF2-40B4-BE49-F238E27FC236}">
              <a16:creationId xmlns:a16="http://schemas.microsoft.com/office/drawing/2014/main" id="{38493620-FA6F-43DE-9606-ED273DC7CD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EA8BDF4A-01F8-41CA-B2BE-A783D7A56E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A5380F69-7887-4B4E-9317-75DFADE50D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8" name="Text Box 1">
          <a:extLst>
            <a:ext uri="{FF2B5EF4-FFF2-40B4-BE49-F238E27FC236}">
              <a16:creationId xmlns:a16="http://schemas.microsoft.com/office/drawing/2014/main" id="{6C992F3F-CBED-45EE-AE04-8AAC200BF4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F1E6F02F-64D5-48DE-AD3E-69F1802180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02A334FF-FACA-4204-A5B3-A8598ECE27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1" name="Text Box 1">
          <a:extLst>
            <a:ext uri="{FF2B5EF4-FFF2-40B4-BE49-F238E27FC236}">
              <a16:creationId xmlns:a16="http://schemas.microsoft.com/office/drawing/2014/main" id="{3EDB78A5-FAC6-4A19-84B2-7737736286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C155909-2EC6-41AB-A39B-E40D6AADFC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DEB2058E-9797-4502-81AF-FBEFC5FD12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4" name="Text Box 1">
          <a:extLst>
            <a:ext uri="{FF2B5EF4-FFF2-40B4-BE49-F238E27FC236}">
              <a16:creationId xmlns:a16="http://schemas.microsoft.com/office/drawing/2014/main" id="{7EAA450D-97B9-4060-B3A2-7AA1193508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DF41E0A9-52CB-49FE-A2CD-F43D1C259E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3DBB7EB9-A315-4557-AB48-5E7F397213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7" name="Text Box 1">
          <a:extLst>
            <a:ext uri="{FF2B5EF4-FFF2-40B4-BE49-F238E27FC236}">
              <a16:creationId xmlns:a16="http://schemas.microsoft.com/office/drawing/2014/main" id="{702CA075-6EB3-4ED5-A1CA-08BADE5A6D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CE8F0410-EC1F-4BBC-98E6-931B00A255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6E8EBBFE-A9DD-4F86-90FD-D0C9ACF86D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0" name="Text Box 1">
          <a:extLst>
            <a:ext uri="{FF2B5EF4-FFF2-40B4-BE49-F238E27FC236}">
              <a16:creationId xmlns:a16="http://schemas.microsoft.com/office/drawing/2014/main" id="{2EA64FE2-A184-4259-BFC4-BA0BE17753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8F9D3E44-C896-4245-99AD-1C46F44656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403AB5FB-28E4-46DD-92F8-87CB4304D1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3" name="Text Box 1">
          <a:extLst>
            <a:ext uri="{FF2B5EF4-FFF2-40B4-BE49-F238E27FC236}">
              <a16:creationId xmlns:a16="http://schemas.microsoft.com/office/drawing/2014/main" id="{49087206-C29C-4F0C-941A-A18AAEC0A4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5C9872F3-31DE-42F8-B68B-ACE3AE41D2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C7878F93-6835-4598-9C7A-709A7C19E5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6" name="Text Box 1">
          <a:extLst>
            <a:ext uri="{FF2B5EF4-FFF2-40B4-BE49-F238E27FC236}">
              <a16:creationId xmlns:a16="http://schemas.microsoft.com/office/drawing/2014/main" id="{734E88D6-34CB-4C07-A764-64341EB4B0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EAE3AF76-B35D-479F-A7DD-1B570351B6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F22EF992-6216-4C85-A153-D0AF5D2B88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29" name="Text Box 1">
          <a:extLst>
            <a:ext uri="{FF2B5EF4-FFF2-40B4-BE49-F238E27FC236}">
              <a16:creationId xmlns:a16="http://schemas.microsoft.com/office/drawing/2014/main" id="{CB8E4835-8BE3-4050-9F4B-888968B06B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3C6CCF0E-D4BC-4FF8-A9D7-FA900E72A2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7E16E1D0-B109-4DDF-AB26-23B081B1F7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2" name="Text Box 1">
          <a:extLst>
            <a:ext uri="{FF2B5EF4-FFF2-40B4-BE49-F238E27FC236}">
              <a16:creationId xmlns:a16="http://schemas.microsoft.com/office/drawing/2014/main" id="{C9FD2CC8-55DD-468A-8F6F-567E36F751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E804EC8D-D6A2-4242-9891-E8DB9EF30A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58A7BDFA-12FE-4CC8-BC37-43F1523ADA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5" name="Text Box 1">
          <a:extLst>
            <a:ext uri="{FF2B5EF4-FFF2-40B4-BE49-F238E27FC236}">
              <a16:creationId xmlns:a16="http://schemas.microsoft.com/office/drawing/2014/main" id="{C8E6BB55-36FA-4C8B-A8F9-7AD137D972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DF5C7C77-2125-449F-B9A8-C326DB176A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76451CBF-38BD-433F-931F-01F079E28F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8" name="Text Box 1">
          <a:extLst>
            <a:ext uri="{FF2B5EF4-FFF2-40B4-BE49-F238E27FC236}">
              <a16:creationId xmlns:a16="http://schemas.microsoft.com/office/drawing/2014/main" id="{1A108211-DF2A-44B5-8054-E5F4B29477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3797874E-5709-4C26-BB8F-C9A7454688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6ABD5E86-29B0-483F-9AD8-F8C83628D8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1" name="Text Box 1">
          <a:extLst>
            <a:ext uri="{FF2B5EF4-FFF2-40B4-BE49-F238E27FC236}">
              <a16:creationId xmlns:a16="http://schemas.microsoft.com/office/drawing/2014/main" id="{DB32DA1C-1273-4B87-A9AF-A21AB33684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0CDF90BE-A791-4667-96A1-33C58986EB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F3EED64B-B932-4E16-90F0-26C8CC8E53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4" name="Text Box 1">
          <a:extLst>
            <a:ext uri="{FF2B5EF4-FFF2-40B4-BE49-F238E27FC236}">
              <a16:creationId xmlns:a16="http://schemas.microsoft.com/office/drawing/2014/main" id="{414DDAD3-EDEF-4075-9863-C546AABACD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58AA589A-C4D4-47F7-A7EE-6E4134A430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F601EEF8-0350-4B32-BA4F-8779696FFD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7" name="Text Box 1">
          <a:extLst>
            <a:ext uri="{FF2B5EF4-FFF2-40B4-BE49-F238E27FC236}">
              <a16:creationId xmlns:a16="http://schemas.microsoft.com/office/drawing/2014/main" id="{55302B61-4291-45F3-B5A4-2A754DECE2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9E1B155-6C62-4944-9058-7E03A5A868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D3C93FA3-7182-4233-B79D-70A08FC062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0" name="Text Box 1">
          <a:extLst>
            <a:ext uri="{FF2B5EF4-FFF2-40B4-BE49-F238E27FC236}">
              <a16:creationId xmlns:a16="http://schemas.microsoft.com/office/drawing/2014/main" id="{B3580653-B312-4A1B-8BC5-F27A5E0D99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530AB045-97CD-4D98-A1E6-76271F1210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A2C95321-8ED5-4BB3-9546-40E4019304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3" name="Text Box 1">
          <a:extLst>
            <a:ext uri="{FF2B5EF4-FFF2-40B4-BE49-F238E27FC236}">
              <a16:creationId xmlns:a16="http://schemas.microsoft.com/office/drawing/2014/main" id="{E4F3540B-C489-4C32-9E8B-887A15BAF8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55075944-9473-4CFC-ACFA-7E612210FA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5FA33F6D-359D-46E7-A835-9E15C399AF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6" name="Text Box 1">
          <a:extLst>
            <a:ext uri="{FF2B5EF4-FFF2-40B4-BE49-F238E27FC236}">
              <a16:creationId xmlns:a16="http://schemas.microsoft.com/office/drawing/2014/main" id="{F4415E94-9232-431E-AEE6-A020A32D39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91425BE4-90AB-45F5-80E3-653A627BBF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B072AF0F-4A0C-4239-909D-62D8F50CC5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59" name="Text Box 1">
          <a:extLst>
            <a:ext uri="{FF2B5EF4-FFF2-40B4-BE49-F238E27FC236}">
              <a16:creationId xmlns:a16="http://schemas.microsoft.com/office/drawing/2014/main" id="{C4E2529A-4E4B-4E05-948B-E0FF23C952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6C44ECCA-2D46-4A9F-A96C-B1FD6F0FA9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B66B8522-3374-409F-B9AC-A2D4F54311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2" name="Text Box 1">
          <a:extLst>
            <a:ext uri="{FF2B5EF4-FFF2-40B4-BE49-F238E27FC236}">
              <a16:creationId xmlns:a16="http://schemas.microsoft.com/office/drawing/2014/main" id="{0009AB09-9E73-47D9-A0D6-618596781F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965F72D9-A0A9-4D38-B62E-16793E3DAF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64558FB4-E0ED-460F-BDCD-CAE7A5BC72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5" name="Text Box 1">
          <a:extLst>
            <a:ext uri="{FF2B5EF4-FFF2-40B4-BE49-F238E27FC236}">
              <a16:creationId xmlns:a16="http://schemas.microsoft.com/office/drawing/2014/main" id="{B7FE91E0-592B-4596-B63F-DF30350057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5260687B-5E92-48E4-9CB3-0A89F2F08C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A5CEADD9-C35B-4355-873A-84582BFB3A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8" name="Text Box 1">
          <a:extLst>
            <a:ext uri="{FF2B5EF4-FFF2-40B4-BE49-F238E27FC236}">
              <a16:creationId xmlns:a16="http://schemas.microsoft.com/office/drawing/2014/main" id="{B2994934-EDD8-4D48-A1DE-A3468F5DAE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2CDD26DE-3DA9-4AC6-96DD-E74193923C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2B7D37FC-C2D9-46B7-806E-629450FE7C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1" name="Text Box 1">
          <a:extLst>
            <a:ext uri="{FF2B5EF4-FFF2-40B4-BE49-F238E27FC236}">
              <a16:creationId xmlns:a16="http://schemas.microsoft.com/office/drawing/2014/main" id="{00EE3B1D-D7A0-4424-B47A-E1C5100750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01D1DE0F-4FC4-4491-A8B3-D51D6F2DEF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880FFD6-A372-406E-AAC5-62287B7653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4" name="Text Box 1">
          <a:extLst>
            <a:ext uri="{FF2B5EF4-FFF2-40B4-BE49-F238E27FC236}">
              <a16:creationId xmlns:a16="http://schemas.microsoft.com/office/drawing/2014/main" id="{1DA06290-353E-4879-9829-73723BC5A8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3DB450C8-C4C0-4B48-A932-67FCF553C6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A0318C40-9ED8-41F2-997D-139E1EA0F1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7" name="Text Box 1">
          <a:extLst>
            <a:ext uri="{FF2B5EF4-FFF2-40B4-BE49-F238E27FC236}">
              <a16:creationId xmlns:a16="http://schemas.microsoft.com/office/drawing/2014/main" id="{325455AC-0453-4A62-9A47-BB103A7012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D40A16F3-178B-4608-98BA-A351371D85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7466151F-08B1-478B-8348-9B9BF2A60E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0" name="Text Box 1">
          <a:extLst>
            <a:ext uri="{FF2B5EF4-FFF2-40B4-BE49-F238E27FC236}">
              <a16:creationId xmlns:a16="http://schemas.microsoft.com/office/drawing/2014/main" id="{46748A58-DA51-49AC-BF88-EDF6F6BA96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813C9B71-4FD7-452A-BD18-0C50E9BDF0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CA8ED0D8-F9FC-4980-82EB-2E205CD30A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3" name="Text Box 1">
          <a:extLst>
            <a:ext uri="{FF2B5EF4-FFF2-40B4-BE49-F238E27FC236}">
              <a16:creationId xmlns:a16="http://schemas.microsoft.com/office/drawing/2014/main" id="{ABC7E8B6-C821-4524-9768-CA05C18F25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EC19DCB9-EEFD-4791-AF8F-0618879E4C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C96B637C-4FF9-4E85-B586-C8F0EFFD6D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6" name="Text Box 1">
          <a:extLst>
            <a:ext uri="{FF2B5EF4-FFF2-40B4-BE49-F238E27FC236}">
              <a16:creationId xmlns:a16="http://schemas.microsoft.com/office/drawing/2014/main" id="{F3EEFBF8-32F7-459B-B86A-1169AF687E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ACAD905-3FD1-4C0B-8A0B-9C478A799A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EAF9D671-3013-450E-9230-FB1B35FBC7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89" name="Text Box 1">
          <a:extLst>
            <a:ext uri="{FF2B5EF4-FFF2-40B4-BE49-F238E27FC236}">
              <a16:creationId xmlns:a16="http://schemas.microsoft.com/office/drawing/2014/main" id="{872E9E5C-6557-429F-982C-4BE16350C8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29FD0D58-E57D-42C5-835B-D90378010F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D89640F1-3439-4DAB-A18A-4D08E7F86B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id="{68CCCED6-1FC9-473E-942D-AA344FDE9F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11E966C1-7E6E-48B3-9BE8-1E29555A82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B24BE2B0-2B0D-409A-8806-F3FEA497C0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5" name="Text Box 1">
          <a:extLst>
            <a:ext uri="{FF2B5EF4-FFF2-40B4-BE49-F238E27FC236}">
              <a16:creationId xmlns:a16="http://schemas.microsoft.com/office/drawing/2014/main" id="{7BD1C852-9EAC-4DFC-B307-B7DB0CF07E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27F8543D-FDC7-4C4C-9F36-2EE8D02148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6B690BFC-AE30-4036-975A-096D5DD8E9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8" name="Text Box 1">
          <a:extLst>
            <a:ext uri="{FF2B5EF4-FFF2-40B4-BE49-F238E27FC236}">
              <a16:creationId xmlns:a16="http://schemas.microsoft.com/office/drawing/2014/main" id="{0FC592CF-A8D8-4971-BFF9-A1A09FBDD8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A80E0178-5392-42A5-8668-4D28106366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207BF1C4-1276-4B86-AE78-556827A2E8B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01" name="Text Box 1">
          <a:extLst>
            <a:ext uri="{FF2B5EF4-FFF2-40B4-BE49-F238E27FC236}">
              <a16:creationId xmlns:a16="http://schemas.microsoft.com/office/drawing/2014/main" id="{46A43870-01FE-4890-94B1-CE7B2956C90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4C9B801C-A769-4AD0-BE87-FEA5FA67FB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4823C405-E88E-4CDE-BACD-7233CF0E90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04" name="Text Box 1">
          <a:extLst>
            <a:ext uri="{FF2B5EF4-FFF2-40B4-BE49-F238E27FC236}">
              <a16:creationId xmlns:a16="http://schemas.microsoft.com/office/drawing/2014/main" id="{3B312061-06EB-46F0-8FF7-7EDA3D06C3C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748F690A-F72F-449B-9A1F-644592B897C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6C897AA0-68CD-4538-B295-D56B80E8FE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07" name="Text Box 1">
          <a:extLst>
            <a:ext uri="{FF2B5EF4-FFF2-40B4-BE49-F238E27FC236}">
              <a16:creationId xmlns:a16="http://schemas.microsoft.com/office/drawing/2014/main" id="{B68561CB-75AC-4318-8205-3D539969B8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A095C225-0B13-41D3-8767-EF3235E5E89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782752EC-DEFC-4400-BCFC-21F1D909D2E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0" name="Text Box 1">
          <a:extLst>
            <a:ext uri="{FF2B5EF4-FFF2-40B4-BE49-F238E27FC236}">
              <a16:creationId xmlns:a16="http://schemas.microsoft.com/office/drawing/2014/main" id="{C43C0E33-9AB9-487A-B4E7-3D95AB1115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30BEBE57-1543-464C-BE28-51B92FFD08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E4BC0664-A386-499C-86EA-D90252BC09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3" name="Text Box 1">
          <a:extLst>
            <a:ext uri="{FF2B5EF4-FFF2-40B4-BE49-F238E27FC236}">
              <a16:creationId xmlns:a16="http://schemas.microsoft.com/office/drawing/2014/main" id="{3BD2DD72-5603-4FF2-8AF0-EC676190AC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7237755D-6289-4B12-81B6-E3929B73289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313A4926-0DDD-4A3C-B679-26753E4B80B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6" name="Text Box 1">
          <a:extLst>
            <a:ext uri="{FF2B5EF4-FFF2-40B4-BE49-F238E27FC236}">
              <a16:creationId xmlns:a16="http://schemas.microsoft.com/office/drawing/2014/main" id="{24C4921D-276F-4010-8E8F-F8C47CF4E2E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52DF8116-3473-4872-8EFF-DBD6D2CD21F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365221A4-8C91-4766-B041-0254D610BC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19" name="Text Box 1">
          <a:extLst>
            <a:ext uri="{FF2B5EF4-FFF2-40B4-BE49-F238E27FC236}">
              <a16:creationId xmlns:a16="http://schemas.microsoft.com/office/drawing/2014/main" id="{2E9EFA16-C5B6-452C-9766-DE7946E9880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F1AD7EF0-8664-4AD1-B8AC-C1432876FB2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08450B4B-6234-4A24-94C1-1C4AF5152C5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2" name="Text Box 1">
          <a:extLst>
            <a:ext uri="{FF2B5EF4-FFF2-40B4-BE49-F238E27FC236}">
              <a16:creationId xmlns:a16="http://schemas.microsoft.com/office/drawing/2014/main" id="{F9C53C55-7AD0-42B3-BC39-69590949120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05953017-8652-446F-9601-E61ED6E22B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3631E331-15A0-434E-8B98-39E4276373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5" name="Text Box 1">
          <a:extLst>
            <a:ext uri="{FF2B5EF4-FFF2-40B4-BE49-F238E27FC236}">
              <a16:creationId xmlns:a16="http://schemas.microsoft.com/office/drawing/2014/main" id="{41CF57B7-9044-466C-9162-078FC1E4D6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40735612-B9FE-40B4-961E-61376455653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AF4A6245-7F20-4245-95DC-E37C10C06F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8" name="Text Box 1">
          <a:extLst>
            <a:ext uri="{FF2B5EF4-FFF2-40B4-BE49-F238E27FC236}">
              <a16:creationId xmlns:a16="http://schemas.microsoft.com/office/drawing/2014/main" id="{5C99701D-A92E-434A-A8F7-8CDB4852E2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CD0C0760-7853-4C01-89DF-27F3FEA04D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55BEACE9-95E1-4F10-8473-7CDCED4211B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31" name="Text Box 1">
          <a:extLst>
            <a:ext uri="{FF2B5EF4-FFF2-40B4-BE49-F238E27FC236}">
              <a16:creationId xmlns:a16="http://schemas.microsoft.com/office/drawing/2014/main" id="{6768756A-EAB0-4CB3-9A73-4C7B7361C31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71DA81A-C6E1-45A1-AB19-29A392491A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D6081EA6-C1D5-4F06-9956-B14A9296EE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34" name="Text Box 1">
          <a:extLst>
            <a:ext uri="{FF2B5EF4-FFF2-40B4-BE49-F238E27FC236}">
              <a16:creationId xmlns:a16="http://schemas.microsoft.com/office/drawing/2014/main" id="{BB2D4D3B-A453-44DF-AACA-7B0DE8BBA3D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EB8F16F1-E314-4623-A599-A30530C753A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FA9A3901-77B0-4297-A436-BE6C290383E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37" name="Text Box 1">
          <a:extLst>
            <a:ext uri="{FF2B5EF4-FFF2-40B4-BE49-F238E27FC236}">
              <a16:creationId xmlns:a16="http://schemas.microsoft.com/office/drawing/2014/main" id="{4D0CBA32-3F31-46D4-835A-6FBF1890853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4FB095BE-3FF3-4F66-BB4C-591240711C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8E2FAC11-7C95-469F-9184-E4473D252E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0" name="Text Box 1">
          <a:extLst>
            <a:ext uri="{FF2B5EF4-FFF2-40B4-BE49-F238E27FC236}">
              <a16:creationId xmlns:a16="http://schemas.microsoft.com/office/drawing/2014/main" id="{638482E0-B5E1-48A1-B985-955CD211E3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1F9822F-E789-47A3-A24C-9B90C53CC20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680EC550-519B-4CEB-824F-7756A772DF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3" name="Text Box 1">
          <a:extLst>
            <a:ext uri="{FF2B5EF4-FFF2-40B4-BE49-F238E27FC236}">
              <a16:creationId xmlns:a16="http://schemas.microsoft.com/office/drawing/2014/main" id="{4FD59C1F-3CA1-413B-BB69-114EDC330A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97D7374-DBBE-4142-BC3C-D65719CDAE9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64D6550A-C7FB-4306-948F-D7F16F2CCC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6" name="Text Box 1">
          <a:extLst>
            <a:ext uri="{FF2B5EF4-FFF2-40B4-BE49-F238E27FC236}">
              <a16:creationId xmlns:a16="http://schemas.microsoft.com/office/drawing/2014/main" id="{3C055130-B44A-46C2-A572-C48E313691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FDB6D06-0714-4FB6-B7AC-8CB5DFD5FB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4355EA1A-7183-4ACA-80C1-D7DE378E46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49" name="Text Box 1">
          <a:extLst>
            <a:ext uri="{FF2B5EF4-FFF2-40B4-BE49-F238E27FC236}">
              <a16:creationId xmlns:a16="http://schemas.microsoft.com/office/drawing/2014/main" id="{34F8725E-5BBE-4072-85A7-68EF9D20241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5AC5AD6C-5BB5-420A-A3F5-8F89783BD34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A2478C36-11C3-4E25-A186-16B74935B6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2" name="Text Box 1">
          <a:extLst>
            <a:ext uri="{FF2B5EF4-FFF2-40B4-BE49-F238E27FC236}">
              <a16:creationId xmlns:a16="http://schemas.microsoft.com/office/drawing/2014/main" id="{8B0C511F-96C8-4DF5-830E-6DAF126816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A6C292BB-D42C-4209-9BB2-F93EDFD8D81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0E837D9C-9F49-4802-AC13-25CDBAD678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5" name="Text Box 1">
          <a:extLst>
            <a:ext uri="{FF2B5EF4-FFF2-40B4-BE49-F238E27FC236}">
              <a16:creationId xmlns:a16="http://schemas.microsoft.com/office/drawing/2014/main" id="{5DC8B29D-193C-48CF-B39D-3FAA879413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48B5412-23CF-4DED-B047-2D1B8AD591F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71D374ED-C4D6-462B-8A0E-6A2A08A8C02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8" name="Text Box 1">
          <a:extLst>
            <a:ext uri="{FF2B5EF4-FFF2-40B4-BE49-F238E27FC236}">
              <a16:creationId xmlns:a16="http://schemas.microsoft.com/office/drawing/2014/main" id="{F6153166-231A-4ACA-8725-5BD7E754C0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102892B8-9896-4D43-A49E-E78A1151692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8939057B-82E2-4064-87BF-11B946853A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61" name="Text Box 1">
          <a:extLst>
            <a:ext uri="{FF2B5EF4-FFF2-40B4-BE49-F238E27FC236}">
              <a16:creationId xmlns:a16="http://schemas.microsoft.com/office/drawing/2014/main" id="{BA160391-7528-4EB4-BA09-8AB82FC88C6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E74BCAF6-E5E8-4008-9C15-F756626C03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53C6A448-07AB-49E5-B284-68A78CC221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64" name="Text Box 1">
          <a:extLst>
            <a:ext uri="{FF2B5EF4-FFF2-40B4-BE49-F238E27FC236}">
              <a16:creationId xmlns:a16="http://schemas.microsoft.com/office/drawing/2014/main" id="{9FB0AAAD-E5AE-4517-9218-D907897D90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19756BC2-47C0-432F-A6E0-9560A21ADD2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9DF4D12-5699-4B39-B3DC-F1F135072E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67" name="Text Box 1">
          <a:extLst>
            <a:ext uri="{FF2B5EF4-FFF2-40B4-BE49-F238E27FC236}">
              <a16:creationId xmlns:a16="http://schemas.microsoft.com/office/drawing/2014/main" id="{15D7E093-1915-4E5A-A1D0-C40533C71BC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4E34FE47-8EBA-4F16-A39B-02D501DA181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A9C5793B-2E3E-427F-857B-34963F1ED1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0" name="Text Box 1">
          <a:extLst>
            <a:ext uri="{FF2B5EF4-FFF2-40B4-BE49-F238E27FC236}">
              <a16:creationId xmlns:a16="http://schemas.microsoft.com/office/drawing/2014/main" id="{0C3D74A8-D36A-4F91-952C-EB3404857B0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FCA4DB39-4B15-4653-A113-2CAA32CE30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1829F519-1163-487F-B391-A3C92A96D6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3" name="Text Box 1">
          <a:extLst>
            <a:ext uri="{FF2B5EF4-FFF2-40B4-BE49-F238E27FC236}">
              <a16:creationId xmlns:a16="http://schemas.microsoft.com/office/drawing/2014/main" id="{BB48AFF7-F23D-4D65-A002-B8460BAAC7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03B1DBEF-4010-42C1-98C0-B5C076BAF6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9BD63210-18B6-44ED-B4DD-7F17CFD0CE1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id="{67CA2B07-7B59-40D6-A395-6F541E02C8D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4F06AF1D-8E20-42C9-A947-F00E0125546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E52670BC-C090-49BF-8BB0-0034495EE4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79" name="Text Box 1">
          <a:extLst>
            <a:ext uri="{FF2B5EF4-FFF2-40B4-BE49-F238E27FC236}">
              <a16:creationId xmlns:a16="http://schemas.microsoft.com/office/drawing/2014/main" id="{24059B8B-B8A9-4314-AC16-A458E8953D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A5F4720B-B4ED-4B7F-8DFF-E7909840DF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2ACC9F2C-5968-4F07-A71C-CC3DD6677A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2" name="Text Box 1">
          <a:extLst>
            <a:ext uri="{FF2B5EF4-FFF2-40B4-BE49-F238E27FC236}">
              <a16:creationId xmlns:a16="http://schemas.microsoft.com/office/drawing/2014/main" id="{B4D429E9-B614-4548-B06F-DEED2060CE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105330D2-97F2-448E-8BD2-4430075B1A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35E8ACCE-09F7-4771-83C2-068F95A3A9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5" name="Text Box 1">
          <a:extLst>
            <a:ext uri="{FF2B5EF4-FFF2-40B4-BE49-F238E27FC236}">
              <a16:creationId xmlns:a16="http://schemas.microsoft.com/office/drawing/2014/main" id="{6A8DFF04-31E9-4098-AC1C-FCF94F5E98E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EFBBF8B3-A8DE-449A-9DCF-2D13219501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D57518B8-452E-4ED5-AC5B-7B3A0FB5F51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8" name="Text Box 1">
          <a:extLst>
            <a:ext uri="{FF2B5EF4-FFF2-40B4-BE49-F238E27FC236}">
              <a16:creationId xmlns:a16="http://schemas.microsoft.com/office/drawing/2014/main" id="{565C4585-A225-4084-B896-F67EF06B3B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65C141CD-F797-46E4-9ED5-F3AD523C90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AF3235E6-4519-428C-BD82-8B013B0F61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91" name="Text Box 1">
          <a:extLst>
            <a:ext uri="{FF2B5EF4-FFF2-40B4-BE49-F238E27FC236}">
              <a16:creationId xmlns:a16="http://schemas.microsoft.com/office/drawing/2014/main" id="{CE8831D7-D809-4E65-89E5-94E65F518B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52C4D3CE-13E9-4FD3-AA10-FD2CEF63D71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52B1455-D1DE-4AAC-B8E8-0A8AB594F9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94" name="Text Box 1">
          <a:extLst>
            <a:ext uri="{FF2B5EF4-FFF2-40B4-BE49-F238E27FC236}">
              <a16:creationId xmlns:a16="http://schemas.microsoft.com/office/drawing/2014/main" id="{AA8CC52A-C617-43E0-A14A-9516D5F4233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BB5ADE3-D3C5-4553-8631-7FF51506CA4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80C844DB-505F-4EC9-BC09-1032FAF66F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97" name="Text Box 1">
          <a:extLst>
            <a:ext uri="{FF2B5EF4-FFF2-40B4-BE49-F238E27FC236}">
              <a16:creationId xmlns:a16="http://schemas.microsoft.com/office/drawing/2014/main" id="{0A40E5E3-9F32-4881-9140-C8668140D3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267C60E5-C3AE-4ABE-9A52-992B61AB92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DFC66BDB-9958-41B6-8915-5C4ECEF5D2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0" name="Text Box 1">
          <a:extLst>
            <a:ext uri="{FF2B5EF4-FFF2-40B4-BE49-F238E27FC236}">
              <a16:creationId xmlns:a16="http://schemas.microsoft.com/office/drawing/2014/main" id="{0DEFC2C1-8599-4093-A6E2-C58A6E4937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A2A202BC-D3CB-49DB-8B2A-75417FBC8A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DC1B43AF-7CF4-4909-BFC2-304A713C13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3" name="Text Box 1">
          <a:extLst>
            <a:ext uri="{FF2B5EF4-FFF2-40B4-BE49-F238E27FC236}">
              <a16:creationId xmlns:a16="http://schemas.microsoft.com/office/drawing/2014/main" id="{4BB72C18-D14F-4340-A788-B4A1ABDFC01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7EFECED6-8D8E-42E3-A9C8-A3F468DC64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C422DACC-D6FE-401A-9A93-8FA9C7C9E1C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6" name="Text Box 1">
          <a:extLst>
            <a:ext uri="{FF2B5EF4-FFF2-40B4-BE49-F238E27FC236}">
              <a16:creationId xmlns:a16="http://schemas.microsoft.com/office/drawing/2014/main" id="{576CE07D-3696-42AD-8D21-579CC1C685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4370B8E9-71FD-4D73-9923-75FF29AFF00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C60D74EA-290F-4DF8-823A-69B700A3307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09" name="Text Box 1">
          <a:extLst>
            <a:ext uri="{FF2B5EF4-FFF2-40B4-BE49-F238E27FC236}">
              <a16:creationId xmlns:a16="http://schemas.microsoft.com/office/drawing/2014/main" id="{4E121193-BBD3-4C23-B509-A1C33C3E87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7E2A656A-DB52-4749-BB3C-BA52FBAB41E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9D4D3947-43A5-41FE-A70F-F29A376BDB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2" name="Text Box 1">
          <a:extLst>
            <a:ext uri="{FF2B5EF4-FFF2-40B4-BE49-F238E27FC236}">
              <a16:creationId xmlns:a16="http://schemas.microsoft.com/office/drawing/2014/main" id="{21A8FFC6-2FEB-416F-A51E-DDCEEEF6553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14472B02-048C-41D0-95AB-9B9B2A3CAC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C0801C28-717C-41A2-88E9-082C642D91B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5" name="Text Box 1">
          <a:extLst>
            <a:ext uri="{FF2B5EF4-FFF2-40B4-BE49-F238E27FC236}">
              <a16:creationId xmlns:a16="http://schemas.microsoft.com/office/drawing/2014/main" id="{8A9CE7F5-C2CA-45A9-809F-43B880ADAC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71C23A1E-CFDB-438D-9E26-62A27F854EC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0D5C0E82-4DD5-4210-96AB-09AA905BF4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8" name="Text Box 1">
          <a:extLst>
            <a:ext uri="{FF2B5EF4-FFF2-40B4-BE49-F238E27FC236}">
              <a16:creationId xmlns:a16="http://schemas.microsoft.com/office/drawing/2014/main" id="{D88CC2C0-38EB-4A28-9612-93F738580E0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8F9D2154-A0A0-4D6A-BED7-849ED6C4E5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CE1E166-1E2C-465C-A4A4-9357696224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21" name="Text Box 1">
          <a:extLst>
            <a:ext uri="{FF2B5EF4-FFF2-40B4-BE49-F238E27FC236}">
              <a16:creationId xmlns:a16="http://schemas.microsoft.com/office/drawing/2014/main" id="{8073A25F-92C3-4570-9543-63259CE40F9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D736E699-537C-47D2-8D25-2AAFEF8652A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E6A445EF-90C9-4B52-846D-BBFE7E54874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24" name="Text Box 1">
          <a:extLst>
            <a:ext uri="{FF2B5EF4-FFF2-40B4-BE49-F238E27FC236}">
              <a16:creationId xmlns:a16="http://schemas.microsoft.com/office/drawing/2014/main" id="{69817111-34E0-4EE8-92C9-44C447D34B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AFB4AFBA-4BD0-4C9E-B094-F23CC61552B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AD6E5A56-5168-4E25-9FD2-5BFB7C3624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27" name="Text Box 1">
          <a:extLst>
            <a:ext uri="{FF2B5EF4-FFF2-40B4-BE49-F238E27FC236}">
              <a16:creationId xmlns:a16="http://schemas.microsoft.com/office/drawing/2014/main" id="{841F9B68-0DCF-462D-A0A7-D1EEC2884B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4528ED29-BB57-48A8-8F9B-1841CB6250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37C515DB-43A4-4BDE-A5B7-B79D931B78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0" name="Text Box 1">
          <a:extLst>
            <a:ext uri="{FF2B5EF4-FFF2-40B4-BE49-F238E27FC236}">
              <a16:creationId xmlns:a16="http://schemas.microsoft.com/office/drawing/2014/main" id="{F5BA28B7-D5C8-442A-BFB2-08EAB873D49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C1E0C208-5B91-4EAD-A4A1-1BDD988041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DA5C83CF-0FD5-49B8-81FE-25F82CE1D2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3" name="Text Box 1">
          <a:extLst>
            <a:ext uri="{FF2B5EF4-FFF2-40B4-BE49-F238E27FC236}">
              <a16:creationId xmlns:a16="http://schemas.microsoft.com/office/drawing/2014/main" id="{0592F3DA-5B40-4495-B4CD-81FA93A481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4594619-CBC8-408D-AB7F-3C4CF07BF55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64D3082C-331D-4F74-857D-29785BA3C15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6" name="Text Box 1">
          <a:extLst>
            <a:ext uri="{FF2B5EF4-FFF2-40B4-BE49-F238E27FC236}">
              <a16:creationId xmlns:a16="http://schemas.microsoft.com/office/drawing/2014/main" id="{FDEE55AC-09F1-44E8-A37A-F4B5299433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6DDC810B-F9A9-4F8E-BACA-32ABAE6ABC4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B9242333-923B-412F-88D8-F0BD1192C14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39" name="Text Box 1">
          <a:extLst>
            <a:ext uri="{FF2B5EF4-FFF2-40B4-BE49-F238E27FC236}">
              <a16:creationId xmlns:a16="http://schemas.microsoft.com/office/drawing/2014/main" id="{CDAB5B5F-4984-46ED-9AA1-E33832BD84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EA54861D-4E0D-46A5-85EF-AE7D7E4729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06BA48A8-8A93-4D84-9892-57048BA0B85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2" name="Text Box 1">
          <a:extLst>
            <a:ext uri="{FF2B5EF4-FFF2-40B4-BE49-F238E27FC236}">
              <a16:creationId xmlns:a16="http://schemas.microsoft.com/office/drawing/2014/main" id="{ACFBA626-9D35-4730-8471-D18BD2409D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75267884-F958-47B0-9F5C-F3AE167148D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EE2848C4-EF6F-4E72-89E2-92D9EC066B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5" name="Text Box 1">
          <a:extLst>
            <a:ext uri="{FF2B5EF4-FFF2-40B4-BE49-F238E27FC236}">
              <a16:creationId xmlns:a16="http://schemas.microsoft.com/office/drawing/2014/main" id="{F0C6B955-1CA8-4229-B23E-FD1DDF62C08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17F1F25D-DC1E-43C9-961A-47E4351D25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DCA44001-A6EE-4561-BA44-612003769C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8" name="Text Box 1">
          <a:extLst>
            <a:ext uri="{FF2B5EF4-FFF2-40B4-BE49-F238E27FC236}">
              <a16:creationId xmlns:a16="http://schemas.microsoft.com/office/drawing/2014/main" id="{AE0916A1-5D79-48F4-A66B-6A128E415E5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82DDBF26-E501-42D4-A5E1-9DEEFD8832E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30FAFD9C-4F09-4AE1-9A87-DAC6D081AD5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51" name="Text Box 1">
          <a:extLst>
            <a:ext uri="{FF2B5EF4-FFF2-40B4-BE49-F238E27FC236}">
              <a16:creationId xmlns:a16="http://schemas.microsoft.com/office/drawing/2014/main" id="{9BAF2A1A-BAA6-4DED-AEC1-A149B80C72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1BCA86FB-CAEB-4D3F-BE51-3F04B47326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AB5A295D-9239-4B46-BDAB-388247C51B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54" name="Text Box 1">
          <a:extLst>
            <a:ext uri="{FF2B5EF4-FFF2-40B4-BE49-F238E27FC236}">
              <a16:creationId xmlns:a16="http://schemas.microsoft.com/office/drawing/2014/main" id="{4F259F49-3D83-4806-B76C-DA4FDAA14A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CC0A1301-FF27-4804-9B22-77AAE93940D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0ED7FBFD-C1DA-42E1-8342-428840D453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57" name="Text Box 1">
          <a:extLst>
            <a:ext uri="{FF2B5EF4-FFF2-40B4-BE49-F238E27FC236}">
              <a16:creationId xmlns:a16="http://schemas.microsoft.com/office/drawing/2014/main" id="{F6CDD43A-5A48-443E-816C-47387AC051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9ECEF556-A67C-466C-A430-BBC39C06D58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C8064188-60C3-4C7B-95A6-8E5724EC8E1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0" name="Text Box 1">
          <a:extLst>
            <a:ext uri="{FF2B5EF4-FFF2-40B4-BE49-F238E27FC236}">
              <a16:creationId xmlns:a16="http://schemas.microsoft.com/office/drawing/2014/main" id="{333E41F4-913A-4C39-A4F8-F22B8125829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36DC425F-E172-43C9-8413-747DB3E466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2C6FB39-9A8C-41C0-850D-E2ABC3FD92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3" name="Text Box 1">
          <a:extLst>
            <a:ext uri="{FF2B5EF4-FFF2-40B4-BE49-F238E27FC236}">
              <a16:creationId xmlns:a16="http://schemas.microsoft.com/office/drawing/2014/main" id="{FA636F36-A3F7-419B-962B-2FE4297249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4030803D-0C2C-49FC-9631-74020227B1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8D197D71-3E32-43A9-B5E5-9D7671AF6B8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6" name="Text Box 1">
          <a:extLst>
            <a:ext uri="{FF2B5EF4-FFF2-40B4-BE49-F238E27FC236}">
              <a16:creationId xmlns:a16="http://schemas.microsoft.com/office/drawing/2014/main" id="{7707CCA5-3A02-4633-B061-15ADF2A25F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A488CE46-9DC2-4742-835B-F90B9A97ED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1C0B8718-B9E9-4CC1-8F1A-F66266134E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69" name="Text Box 1">
          <a:extLst>
            <a:ext uri="{FF2B5EF4-FFF2-40B4-BE49-F238E27FC236}">
              <a16:creationId xmlns:a16="http://schemas.microsoft.com/office/drawing/2014/main" id="{182F07C4-496A-4197-9A1F-BD003BF899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EC15E31E-DD2A-45D0-A33D-67B53E6E5C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A668286B-D778-4E46-93A0-C61E47E380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2" name="Text Box 1">
          <a:extLst>
            <a:ext uri="{FF2B5EF4-FFF2-40B4-BE49-F238E27FC236}">
              <a16:creationId xmlns:a16="http://schemas.microsoft.com/office/drawing/2014/main" id="{D0B3386D-6940-4057-9743-EE05B3AB80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A916DC83-BDC5-416B-A4B0-939567F4F74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3803383E-FA14-44AE-B505-006B91BCFA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5" name="Text Box 1">
          <a:extLst>
            <a:ext uri="{FF2B5EF4-FFF2-40B4-BE49-F238E27FC236}">
              <a16:creationId xmlns:a16="http://schemas.microsoft.com/office/drawing/2014/main" id="{75C7D19E-C602-4072-B735-2DCA0AFDFE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E76A2EF4-3FAD-457C-8C90-4E541F9F89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4862E57B-E17D-4B8F-9E26-20302D13573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8" name="Text Box 1">
          <a:extLst>
            <a:ext uri="{FF2B5EF4-FFF2-40B4-BE49-F238E27FC236}">
              <a16:creationId xmlns:a16="http://schemas.microsoft.com/office/drawing/2014/main" id="{22A03465-CB5A-440A-9F24-E336DAEDAD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93348C2C-9FBA-4A98-B933-A29E106CFB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963029C2-3247-4257-9988-1F9AB7E244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81" name="Text Box 1">
          <a:extLst>
            <a:ext uri="{FF2B5EF4-FFF2-40B4-BE49-F238E27FC236}">
              <a16:creationId xmlns:a16="http://schemas.microsoft.com/office/drawing/2014/main" id="{C70D2C51-370E-4EDD-B417-EEF67C44130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E7BDF24-D196-4A73-99FE-EABFA39299E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B451E3D1-4854-48A6-865B-DCB28625E3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84" name="Text Box 1">
          <a:extLst>
            <a:ext uri="{FF2B5EF4-FFF2-40B4-BE49-F238E27FC236}">
              <a16:creationId xmlns:a16="http://schemas.microsoft.com/office/drawing/2014/main" id="{86849B82-EBE1-4722-99C6-EC1969855D2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81972EA6-66B2-448F-ACCD-B1FAAAE2303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F1A525C8-8E37-490C-9E4C-27E9C7A717E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87" name="Text Box 1">
          <a:extLst>
            <a:ext uri="{FF2B5EF4-FFF2-40B4-BE49-F238E27FC236}">
              <a16:creationId xmlns:a16="http://schemas.microsoft.com/office/drawing/2014/main" id="{422D0135-F796-4918-BE72-1D52044309A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9508C868-73F2-4E9E-A3BA-08410D95AF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1F87E706-7452-4F01-870D-379A633CDF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0" name="Text Box 1">
          <a:extLst>
            <a:ext uri="{FF2B5EF4-FFF2-40B4-BE49-F238E27FC236}">
              <a16:creationId xmlns:a16="http://schemas.microsoft.com/office/drawing/2014/main" id="{836537FF-BD11-43C9-9D2D-10073EEFAC5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6FA4271E-144C-48E1-8503-568E5B4090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52378A74-EBFD-4DEB-8B3A-27183D319E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3" name="Text Box 1">
          <a:extLst>
            <a:ext uri="{FF2B5EF4-FFF2-40B4-BE49-F238E27FC236}">
              <a16:creationId xmlns:a16="http://schemas.microsoft.com/office/drawing/2014/main" id="{92793E5A-6A8C-4804-A7EE-4F40762BA6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36AC41-2362-4E85-B5F4-05F545AC2F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FB95A23-3D70-496F-8CD3-0094492D5A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6" name="Text Box 1">
          <a:extLst>
            <a:ext uri="{FF2B5EF4-FFF2-40B4-BE49-F238E27FC236}">
              <a16:creationId xmlns:a16="http://schemas.microsoft.com/office/drawing/2014/main" id="{7B9C5675-D16D-49A5-A133-F15DDC847C6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5AF0234D-E50F-4C06-83CE-FB162AA4F16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E9D10BA3-2F4C-4087-881E-B869DB0876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699" name="Text Box 1">
          <a:extLst>
            <a:ext uri="{FF2B5EF4-FFF2-40B4-BE49-F238E27FC236}">
              <a16:creationId xmlns:a16="http://schemas.microsoft.com/office/drawing/2014/main" id="{5A9CC68C-91F1-46D8-A582-9DF8FB7B7F7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2B384471-9192-4A88-AFEA-2638BB9930D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9098D298-4EF7-435E-B88F-A4F90B458AA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2" name="Text Box 1">
          <a:extLst>
            <a:ext uri="{FF2B5EF4-FFF2-40B4-BE49-F238E27FC236}">
              <a16:creationId xmlns:a16="http://schemas.microsoft.com/office/drawing/2014/main" id="{87DF2FA0-ECC0-4456-84B5-7338E422823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C1D22B0D-BFF0-4AFC-9F0F-8793407B87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24D69920-0F71-437B-8FA2-EB87F73BC51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5" name="Text Box 1">
          <a:extLst>
            <a:ext uri="{FF2B5EF4-FFF2-40B4-BE49-F238E27FC236}">
              <a16:creationId xmlns:a16="http://schemas.microsoft.com/office/drawing/2014/main" id="{FC8B44C9-7D17-4AA8-A04F-9FE342F02B5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EE23DD94-EB48-4546-8FF0-AB0531704E5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9D8D8ADB-9494-4501-BD78-3E35919E02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8" name="Text Box 1">
          <a:extLst>
            <a:ext uri="{FF2B5EF4-FFF2-40B4-BE49-F238E27FC236}">
              <a16:creationId xmlns:a16="http://schemas.microsoft.com/office/drawing/2014/main" id="{7F2EBB68-DD81-43B0-8080-54C3F808FE5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4E495851-9C96-4465-AEC1-5F9D96BAD37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2AE8A9F7-1736-405C-80B3-3DC7C72684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11" name="Text Box 1">
          <a:extLst>
            <a:ext uri="{FF2B5EF4-FFF2-40B4-BE49-F238E27FC236}">
              <a16:creationId xmlns:a16="http://schemas.microsoft.com/office/drawing/2014/main" id="{A2622C40-B715-4077-8AD6-EB032F1596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86425C75-3595-4477-A2C2-A17FB9DCE9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D3EE7139-AA5A-44AA-B7D9-43700CB53C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14" name="Text Box 1">
          <a:extLst>
            <a:ext uri="{FF2B5EF4-FFF2-40B4-BE49-F238E27FC236}">
              <a16:creationId xmlns:a16="http://schemas.microsoft.com/office/drawing/2014/main" id="{7700D9BF-A364-4539-A119-11C9150FA33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D01C9A04-3A4F-4E88-A047-D110BC306B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3C2FA528-851E-4E63-97F1-2F5FF7A536F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17" name="Text Box 1">
          <a:extLst>
            <a:ext uri="{FF2B5EF4-FFF2-40B4-BE49-F238E27FC236}">
              <a16:creationId xmlns:a16="http://schemas.microsoft.com/office/drawing/2014/main" id="{A5AFC4A7-08EB-4F93-BBCD-7831A2221D9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F9A04C19-0CC4-44A1-B730-458066053F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892A1F6C-142B-43FB-B9DD-B948CE8730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0" name="Text Box 1">
          <a:extLst>
            <a:ext uri="{FF2B5EF4-FFF2-40B4-BE49-F238E27FC236}">
              <a16:creationId xmlns:a16="http://schemas.microsoft.com/office/drawing/2014/main" id="{BFF06B1C-8945-4A7D-A1EA-C746887526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A075464E-CD36-4D5F-B746-1E33C8A4ECC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207C40ED-52B1-4ED8-A68E-CCEE22675C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3" name="Text Box 1">
          <a:extLst>
            <a:ext uri="{FF2B5EF4-FFF2-40B4-BE49-F238E27FC236}">
              <a16:creationId xmlns:a16="http://schemas.microsoft.com/office/drawing/2014/main" id="{0A39A584-DCAA-4CEC-9D52-E7C26896F8F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C76B2684-B70B-498D-9DC6-A6D4FE6DA0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9DFCCE26-7E44-4DA4-9B3F-B2A7553070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6" name="Text Box 1">
          <a:extLst>
            <a:ext uri="{FF2B5EF4-FFF2-40B4-BE49-F238E27FC236}">
              <a16:creationId xmlns:a16="http://schemas.microsoft.com/office/drawing/2014/main" id="{9A7B4F17-50A8-422E-A869-B0D6F9B1031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2569D4AE-1756-466E-8513-54A85ABBE9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66527A21-4966-4AA5-AD64-8F1EFA45FCB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29" name="Text Box 1">
          <a:extLst>
            <a:ext uri="{FF2B5EF4-FFF2-40B4-BE49-F238E27FC236}">
              <a16:creationId xmlns:a16="http://schemas.microsoft.com/office/drawing/2014/main" id="{D9A6D3FB-E5F4-4DE5-A91C-9C2E0371E2B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B9F7F153-636D-4DC1-B204-5FC56D747EB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D1FEF0B6-3030-4F76-9EE5-F7F013438C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2" name="Text Box 1">
          <a:extLst>
            <a:ext uri="{FF2B5EF4-FFF2-40B4-BE49-F238E27FC236}">
              <a16:creationId xmlns:a16="http://schemas.microsoft.com/office/drawing/2014/main" id="{4A86FEAC-95D8-4729-96CE-20D28E5DF6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6DF5AB69-AC1D-4EDC-AA98-C3FA7A47B5F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6B7666DD-9593-44FC-B043-1E6372F949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5" name="Text Box 1">
          <a:extLst>
            <a:ext uri="{FF2B5EF4-FFF2-40B4-BE49-F238E27FC236}">
              <a16:creationId xmlns:a16="http://schemas.microsoft.com/office/drawing/2014/main" id="{23C716B6-5B29-400B-A7C2-F86509ECF9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DB72D981-9AC7-42B7-87FF-1E8DA8A494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63644EFF-2E00-4A57-8ED4-CBDF89C59D0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8" name="Text Box 1">
          <a:extLst>
            <a:ext uri="{FF2B5EF4-FFF2-40B4-BE49-F238E27FC236}">
              <a16:creationId xmlns:a16="http://schemas.microsoft.com/office/drawing/2014/main" id="{93862979-0B3F-41C8-BC59-AF9BEF21F3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28C98520-ED0D-4EBA-A0CC-F1723E5580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47CB2A7F-DA0C-458B-B433-B022D7CD881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41" name="Text Box 1">
          <a:extLst>
            <a:ext uri="{FF2B5EF4-FFF2-40B4-BE49-F238E27FC236}">
              <a16:creationId xmlns:a16="http://schemas.microsoft.com/office/drawing/2014/main" id="{4225D75E-12B2-4220-8D21-FBC05EEBF6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B62B0B60-9185-49DF-9306-7B723A4181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2E667E5B-092D-4CA7-A732-47169FA7F4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44" name="Text Box 1">
          <a:extLst>
            <a:ext uri="{FF2B5EF4-FFF2-40B4-BE49-F238E27FC236}">
              <a16:creationId xmlns:a16="http://schemas.microsoft.com/office/drawing/2014/main" id="{A3FDD285-E49A-451F-8F0A-FA99DCAC8A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A74AD82F-77F8-4236-8340-BBDF726C6FC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B9AE59AD-66B1-43BE-B504-DB49E35AA9D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47" name="Text Box 1">
          <a:extLst>
            <a:ext uri="{FF2B5EF4-FFF2-40B4-BE49-F238E27FC236}">
              <a16:creationId xmlns:a16="http://schemas.microsoft.com/office/drawing/2014/main" id="{6F950349-B7DA-4EAE-8392-AF812E55221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09FF2F55-2723-4DA6-96E2-01B3C62E6CD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EF24DDF3-0C08-450A-812D-1B2BE112F2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0" name="Text Box 1">
          <a:extLst>
            <a:ext uri="{FF2B5EF4-FFF2-40B4-BE49-F238E27FC236}">
              <a16:creationId xmlns:a16="http://schemas.microsoft.com/office/drawing/2014/main" id="{BE3FA390-3ABD-4062-81F9-1284074DC0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73F07C33-7A27-4CF1-BB5C-186E45BA6AC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9515B5E0-09E1-432E-B10A-F3E295DC77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3" name="Text Box 1">
          <a:extLst>
            <a:ext uri="{FF2B5EF4-FFF2-40B4-BE49-F238E27FC236}">
              <a16:creationId xmlns:a16="http://schemas.microsoft.com/office/drawing/2014/main" id="{9912F0A4-8575-45EC-9695-A1D71B361F5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7F2C23F0-DC41-4B8F-9CB0-9447C78A57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C0CA2F67-BEEF-4506-B419-F0DA9588FBA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6" name="Text Box 1">
          <a:extLst>
            <a:ext uri="{FF2B5EF4-FFF2-40B4-BE49-F238E27FC236}">
              <a16:creationId xmlns:a16="http://schemas.microsoft.com/office/drawing/2014/main" id="{9E9BAFCD-CD90-456F-A7A9-D9A23D4276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E3614525-AD19-4627-A480-EC23518B40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F1FA5A82-265B-486E-BC52-92CE6CF733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59" name="Text Box 1">
          <a:extLst>
            <a:ext uri="{FF2B5EF4-FFF2-40B4-BE49-F238E27FC236}">
              <a16:creationId xmlns:a16="http://schemas.microsoft.com/office/drawing/2014/main" id="{A20B4E25-3EDB-4B87-BF25-6C844C20A6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85C0DE8F-6572-4EDD-B964-36DE1C9BAF6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10DFBC68-5232-4B7A-980B-8E810241D57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2" name="Text Box 1">
          <a:extLst>
            <a:ext uri="{FF2B5EF4-FFF2-40B4-BE49-F238E27FC236}">
              <a16:creationId xmlns:a16="http://schemas.microsoft.com/office/drawing/2014/main" id="{4EF7161A-8A31-4E33-8B45-AB052C8113A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B5A4A3FA-D462-4603-B718-34FA27EE03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88713D3A-213D-4A4F-BAFD-5B446340FD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5" name="Text Box 1">
          <a:extLst>
            <a:ext uri="{FF2B5EF4-FFF2-40B4-BE49-F238E27FC236}">
              <a16:creationId xmlns:a16="http://schemas.microsoft.com/office/drawing/2014/main" id="{31D2E09E-1A4A-463B-887D-B64502CF80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06C12FDC-55EE-4027-A475-180FFBBA347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03B37890-5B6B-4512-AB56-14A38FDB72B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8" name="Text Box 1">
          <a:extLst>
            <a:ext uri="{FF2B5EF4-FFF2-40B4-BE49-F238E27FC236}">
              <a16:creationId xmlns:a16="http://schemas.microsoft.com/office/drawing/2014/main" id="{9DC94636-45D7-450E-A769-AE03E6DA9D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C39F6C46-4DA5-4FD8-BE0C-D31319F56E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D16BA22-57EF-431D-925C-FBA7F5FCEA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71" name="Text Box 1">
          <a:extLst>
            <a:ext uri="{FF2B5EF4-FFF2-40B4-BE49-F238E27FC236}">
              <a16:creationId xmlns:a16="http://schemas.microsoft.com/office/drawing/2014/main" id="{74880A63-C03F-4414-8052-12FA7AE1BD3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002783DE-92DD-4710-A84A-9C08BD5512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2396DAE9-2942-4508-BDAC-E0DDA40134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74" name="Text Box 1">
          <a:extLst>
            <a:ext uri="{FF2B5EF4-FFF2-40B4-BE49-F238E27FC236}">
              <a16:creationId xmlns:a16="http://schemas.microsoft.com/office/drawing/2014/main" id="{5DE993E8-6881-420F-B945-6AEE3626D0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303027AD-8A41-42F3-96F1-D47E6F42FD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A5F298A6-CAFD-45C0-96FE-629EFEA6BB8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77" name="Text Box 1">
          <a:extLst>
            <a:ext uri="{FF2B5EF4-FFF2-40B4-BE49-F238E27FC236}">
              <a16:creationId xmlns:a16="http://schemas.microsoft.com/office/drawing/2014/main" id="{89CBD196-8DF8-4BAA-A626-10DFB5B238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3A638FBC-0D44-43E8-B24A-6E040982ED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DC735857-B959-4276-9276-AA6A4C9540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80" name="Text Box 1">
          <a:extLst>
            <a:ext uri="{FF2B5EF4-FFF2-40B4-BE49-F238E27FC236}">
              <a16:creationId xmlns:a16="http://schemas.microsoft.com/office/drawing/2014/main" id="{8004FC51-75CB-4BD9-A43A-D16994504C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335C5E56-C707-4B60-91ED-5C4C6C5206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2486B7CA-05A2-48DA-8975-1FA0704660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783" name="Text Box 1">
          <a:extLst>
            <a:ext uri="{FF2B5EF4-FFF2-40B4-BE49-F238E27FC236}">
              <a16:creationId xmlns:a16="http://schemas.microsoft.com/office/drawing/2014/main" id="{5180001D-42FD-47D2-83F5-2FF35AC9F3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37EE2A16-DD46-4955-85FA-C373E51372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4A09004D-58C3-4EBA-B7B9-C37030FCA59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86" name="Text Box 1">
          <a:extLst>
            <a:ext uri="{FF2B5EF4-FFF2-40B4-BE49-F238E27FC236}">
              <a16:creationId xmlns:a16="http://schemas.microsoft.com/office/drawing/2014/main" id="{ED87DF69-BDC7-42B6-AAC1-20C08544273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A611F270-539B-470D-A8CA-343FBCD03A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4971E7C5-3D1F-416D-9728-C7B4F14E827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89" name="Text Box 1">
          <a:extLst>
            <a:ext uri="{FF2B5EF4-FFF2-40B4-BE49-F238E27FC236}">
              <a16:creationId xmlns:a16="http://schemas.microsoft.com/office/drawing/2014/main" id="{BD5D848E-4DF3-4574-89BA-B855FE6EF1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0FBEDF4B-D907-4430-8173-AE7B56CF876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CC76140A-AAB7-4C2E-8289-772B53FA6C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2" name="Text Box 1">
          <a:extLst>
            <a:ext uri="{FF2B5EF4-FFF2-40B4-BE49-F238E27FC236}">
              <a16:creationId xmlns:a16="http://schemas.microsoft.com/office/drawing/2014/main" id="{06B76D55-F7C5-46B2-B2F2-B2CAA305F3F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27FC0E5D-8F2C-4D98-B96C-A1C8E4E0A2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34B50792-3E49-4DF4-9A48-6E49E2624D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5" name="Text Box 1">
          <a:extLst>
            <a:ext uri="{FF2B5EF4-FFF2-40B4-BE49-F238E27FC236}">
              <a16:creationId xmlns:a16="http://schemas.microsoft.com/office/drawing/2014/main" id="{E8C9A73D-A1D2-41D9-8458-C519253C0F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BB4A4612-DF0A-4410-9564-3D56528B4A2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BBB04294-CFE6-4C83-A5EF-528ECA427B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8" name="Text Box 1">
          <a:extLst>
            <a:ext uri="{FF2B5EF4-FFF2-40B4-BE49-F238E27FC236}">
              <a16:creationId xmlns:a16="http://schemas.microsoft.com/office/drawing/2014/main" id="{7A02B4D7-BD7F-4EF9-AD7D-431FE2056C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8E43CE39-A859-45AF-87A0-93F7AD3CEA9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AA4FD9C9-49A1-4286-91DC-3B9FA1655C0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01" name="Text Box 1">
          <a:extLst>
            <a:ext uri="{FF2B5EF4-FFF2-40B4-BE49-F238E27FC236}">
              <a16:creationId xmlns:a16="http://schemas.microsoft.com/office/drawing/2014/main" id="{D45DCF90-F9FE-4317-BE5D-4D069F11D25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23F09788-D231-469F-B9A1-D810143411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EEDAA1D2-1F11-452F-B2BA-AEE2437AAD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04" name="Text Box 1">
          <a:extLst>
            <a:ext uri="{FF2B5EF4-FFF2-40B4-BE49-F238E27FC236}">
              <a16:creationId xmlns:a16="http://schemas.microsoft.com/office/drawing/2014/main" id="{7831E886-DD82-4B23-BCCC-B38FD4381DB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541DDE41-E4B6-4CFF-9744-8CEF83CB71C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1E77EC32-011D-463C-9773-E8F9233DC5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07" name="Text Box 1">
          <a:extLst>
            <a:ext uri="{FF2B5EF4-FFF2-40B4-BE49-F238E27FC236}">
              <a16:creationId xmlns:a16="http://schemas.microsoft.com/office/drawing/2014/main" id="{55763B0B-178A-4EF4-BDF4-5808F375F2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2A7AAC96-18E9-4BF4-B8DC-96B9A531BA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C35A419F-D611-429C-A660-89932A52DA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0" name="Text Box 1">
          <a:extLst>
            <a:ext uri="{FF2B5EF4-FFF2-40B4-BE49-F238E27FC236}">
              <a16:creationId xmlns:a16="http://schemas.microsoft.com/office/drawing/2014/main" id="{3805457B-B77F-4CAF-85C2-0D14998476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6C595DB-0973-4C27-A5BA-E6300A12C1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7B25759A-E42C-487B-95C0-38B6DD25174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3" name="Text Box 1">
          <a:extLst>
            <a:ext uri="{FF2B5EF4-FFF2-40B4-BE49-F238E27FC236}">
              <a16:creationId xmlns:a16="http://schemas.microsoft.com/office/drawing/2014/main" id="{8630699C-9D78-4291-827E-BBB6FC5C0D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710D111C-5E91-455B-8D7C-2986C69EDE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E4895116-1117-472F-B8D0-BDD043EE669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6" name="Text Box 1">
          <a:extLst>
            <a:ext uri="{FF2B5EF4-FFF2-40B4-BE49-F238E27FC236}">
              <a16:creationId xmlns:a16="http://schemas.microsoft.com/office/drawing/2014/main" id="{BC135AC4-9F47-4179-B11A-895476EA69E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16E1F54B-3544-4433-AEDD-A495A7AC2D9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4CCBC7A8-3E57-4A4B-8887-919425C36B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19" name="Text Box 1">
          <a:extLst>
            <a:ext uri="{FF2B5EF4-FFF2-40B4-BE49-F238E27FC236}">
              <a16:creationId xmlns:a16="http://schemas.microsoft.com/office/drawing/2014/main" id="{4653CA2C-48B2-47C3-A277-FDC7A6431AA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04D6D8B5-52D5-4587-87E7-4754AE58C0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ED0E9373-729B-4795-A704-C62EF32FB1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2" name="Text Box 1">
          <a:extLst>
            <a:ext uri="{FF2B5EF4-FFF2-40B4-BE49-F238E27FC236}">
              <a16:creationId xmlns:a16="http://schemas.microsoft.com/office/drawing/2014/main" id="{68FB85BE-3A6D-4860-82C4-CCD3EF96DED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03C207D5-FF64-4BB9-B26E-E8655886826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1460C663-F1B2-410A-B375-618F938743D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5" name="Text Box 1">
          <a:extLst>
            <a:ext uri="{FF2B5EF4-FFF2-40B4-BE49-F238E27FC236}">
              <a16:creationId xmlns:a16="http://schemas.microsoft.com/office/drawing/2014/main" id="{ACDF36F4-0555-42C4-B337-600A835CF13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C24D56A4-59A0-412E-8B03-AB2C063E1C6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4947B9F3-B3EC-4A96-AC2D-B43FE49477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8" name="Text Box 1">
          <a:extLst>
            <a:ext uri="{FF2B5EF4-FFF2-40B4-BE49-F238E27FC236}">
              <a16:creationId xmlns:a16="http://schemas.microsoft.com/office/drawing/2014/main" id="{89DF2C49-E8A0-4179-812B-8F4E059991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811EB58-5828-42C6-8526-43B5638148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0736CB04-250F-405A-B10F-92CAC0FD83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31" name="Text Box 1">
          <a:extLst>
            <a:ext uri="{FF2B5EF4-FFF2-40B4-BE49-F238E27FC236}">
              <a16:creationId xmlns:a16="http://schemas.microsoft.com/office/drawing/2014/main" id="{260A2308-8DDE-45EC-94BF-C34F526F10D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9B5060F1-9EA3-4D0F-B0EB-55AD7622B09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68FB14B8-EF60-4E21-AA9C-F4134AE03A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34" name="Text Box 1">
          <a:extLst>
            <a:ext uri="{FF2B5EF4-FFF2-40B4-BE49-F238E27FC236}">
              <a16:creationId xmlns:a16="http://schemas.microsoft.com/office/drawing/2014/main" id="{979D8436-1E02-4E17-A07B-DD3516805B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DAC4A180-8B5D-463B-B42D-CE7DAF136C9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0B97CB7F-C9C4-4A98-AC3C-012564C3C0C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37" name="Text Box 1">
          <a:extLst>
            <a:ext uri="{FF2B5EF4-FFF2-40B4-BE49-F238E27FC236}">
              <a16:creationId xmlns:a16="http://schemas.microsoft.com/office/drawing/2014/main" id="{E86B8B44-6E9A-45D0-A3C5-971C07600EE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56F683CD-B9F1-408E-8B1C-371E6325FC7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401B55B6-8235-4A9C-A4BA-FFCEFAE159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40" name="Text Box 1">
          <a:extLst>
            <a:ext uri="{FF2B5EF4-FFF2-40B4-BE49-F238E27FC236}">
              <a16:creationId xmlns:a16="http://schemas.microsoft.com/office/drawing/2014/main" id="{3BC6EDA2-C8AA-4DF8-87AD-20B93BBDAA4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FBC473FD-5BA5-4507-B4EA-772D89D7B14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39190E4C-7000-4DF1-B3BC-4182CF427F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43" name="Text Box 1">
          <a:extLst>
            <a:ext uri="{FF2B5EF4-FFF2-40B4-BE49-F238E27FC236}">
              <a16:creationId xmlns:a16="http://schemas.microsoft.com/office/drawing/2014/main" id="{6ACD01AE-682C-48E0-B54E-A8BBCB8D82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C4B813C3-C17D-495C-B76B-1DD0107E3A0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3C3705D1-E96B-43A4-BA39-728B866BFC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846" name="Text Box 1">
          <a:extLst>
            <a:ext uri="{FF2B5EF4-FFF2-40B4-BE49-F238E27FC236}">
              <a16:creationId xmlns:a16="http://schemas.microsoft.com/office/drawing/2014/main" id="{742E6FAE-D4F7-4B17-8096-E24331A3B5C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B32696A6-9530-4C57-AC22-35E18FEB0F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60F69EED-3C77-4EE0-84B7-4C7E07782E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49" name="Text Box 1">
          <a:extLst>
            <a:ext uri="{FF2B5EF4-FFF2-40B4-BE49-F238E27FC236}">
              <a16:creationId xmlns:a16="http://schemas.microsoft.com/office/drawing/2014/main" id="{9EECBD6D-09ED-4E0E-B65B-4010C32298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37E6F7F8-E78C-4B4B-9ADC-16DCACED42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12D7A14C-4670-4E2F-8CDE-C916FFBBFE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2" name="Text Box 1">
          <a:extLst>
            <a:ext uri="{FF2B5EF4-FFF2-40B4-BE49-F238E27FC236}">
              <a16:creationId xmlns:a16="http://schemas.microsoft.com/office/drawing/2014/main" id="{25378EDF-2699-46CF-9362-39EE4977EE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3A8BB83C-0918-4885-94B5-DA22F925FC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4ED598E6-D266-42A3-BD60-F62951B9EB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5" name="Text Box 1">
          <a:extLst>
            <a:ext uri="{FF2B5EF4-FFF2-40B4-BE49-F238E27FC236}">
              <a16:creationId xmlns:a16="http://schemas.microsoft.com/office/drawing/2014/main" id="{86303F80-5B8D-4651-BD38-E76EDD42EC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DE0CFB3-68FF-44E8-89E9-A6414545BE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07FB2A51-1347-4DDB-B95A-C64E2076E5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8" name="Text Box 1">
          <a:extLst>
            <a:ext uri="{FF2B5EF4-FFF2-40B4-BE49-F238E27FC236}">
              <a16:creationId xmlns:a16="http://schemas.microsoft.com/office/drawing/2014/main" id="{2D391D2D-C8B5-4ED7-8BE0-99BD2A49B86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9CE88751-9901-4315-8719-4294E81B02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AF865107-B9FB-4EC5-BE57-5AC21CC3AF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61" name="Text Box 1">
          <a:extLst>
            <a:ext uri="{FF2B5EF4-FFF2-40B4-BE49-F238E27FC236}">
              <a16:creationId xmlns:a16="http://schemas.microsoft.com/office/drawing/2014/main" id="{FB174025-5D7E-4B23-B7E6-7D1D0FD4CD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8DE06470-A335-41C0-8818-155480BB54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C23C32A9-DC2C-4956-B72F-59A3BEA542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64" name="Text Box 1">
          <a:extLst>
            <a:ext uri="{FF2B5EF4-FFF2-40B4-BE49-F238E27FC236}">
              <a16:creationId xmlns:a16="http://schemas.microsoft.com/office/drawing/2014/main" id="{C3B1844C-1600-4797-A02B-37D0330F1C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0A0F9B2D-640F-46FF-A15B-58910492706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B97649F9-4F2A-4FD3-90C1-784D4244A40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67" name="Text Box 1">
          <a:extLst>
            <a:ext uri="{FF2B5EF4-FFF2-40B4-BE49-F238E27FC236}">
              <a16:creationId xmlns:a16="http://schemas.microsoft.com/office/drawing/2014/main" id="{6E65C3F5-7385-436A-9DC0-E2902B2498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19F3694C-713E-48DD-B30E-664E6726AE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73C81C86-AA2C-44D7-9406-BD74165F35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0" name="Text Box 1">
          <a:extLst>
            <a:ext uri="{FF2B5EF4-FFF2-40B4-BE49-F238E27FC236}">
              <a16:creationId xmlns:a16="http://schemas.microsoft.com/office/drawing/2014/main" id="{6132E6C0-830A-46A2-A27C-4DEA282ABC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A9CAC9E9-B885-48B6-A3BF-ECAA764DB6B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05DA89EB-FCDD-4C4E-9B43-8B24C454B6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3" name="Text Box 1">
          <a:extLst>
            <a:ext uri="{FF2B5EF4-FFF2-40B4-BE49-F238E27FC236}">
              <a16:creationId xmlns:a16="http://schemas.microsoft.com/office/drawing/2014/main" id="{F1F3F598-D89F-4BD0-8DB8-1B757D6CFA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6D59EB0F-52C6-48C5-84D2-01325AA1A1D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F502E61F-38B8-42E4-9444-568C01787F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6" name="Text Box 1">
          <a:extLst>
            <a:ext uri="{FF2B5EF4-FFF2-40B4-BE49-F238E27FC236}">
              <a16:creationId xmlns:a16="http://schemas.microsoft.com/office/drawing/2014/main" id="{A9932CC0-47BB-4351-908E-633C065E366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7339F9B9-4DE4-4164-B570-BCF83C43A60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F9474F4-D725-4692-9CFD-502D782F179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79" name="Text Box 1">
          <a:extLst>
            <a:ext uri="{FF2B5EF4-FFF2-40B4-BE49-F238E27FC236}">
              <a16:creationId xmlns:a16="http://schemas.microsoft.com/office/drawing/2014/main" id="{0E5D9B9C-BC50-4151-9922-409401A8DB4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151C2286-65B6-4490-9DCA-1F465927FC3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FCCA5BE7-3E22-41FE-A54B-0DC71DD06E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882" name="Text Box 1">
          <a:extLst>
            <a:ext uri="{FF2B5EF4-FFF2-40B4-BE49-F238E27FC236}">
              <a16:creationId xmlns:a16="http://schemas.microsoft.com/office/drawing/2014/main" id="{A8C05E5A-D85F-49D6-9DFE-1657405426E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AF97837C-3525-4AC5-80F2-D0B29F1363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2E57229A-DD7B-4DAD-98EF-6201274879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85" name="Text Box 1">
          <a:extLst>
            <a:ext uri="{FF2B5EF4-FFF2-40B4-BE49-F238E27FC236}">
              <a16:creationId xmlns:a16="http://schemas.microsoft.com/office/drawing/2014/main" id="{5CA27710-26DB-474E-9A45-12A5E6FB7B7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FCD0F0CA-21BF-497E-9298-38C1E71113E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15854CEC-F58A-4E2C-A7EA-6C2D2DC48A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88" name="Text Box 1">
          <a:extLst>
            <a:ext uri="{FF2B5EF4-FFF2-40B4-BE49-F238E27FC236}">
              <a16:creationId xmlns:a16="http://schemas.microsoft.com/office/drawing/2014/main" id="{7C980E48-BCF7-440B-9C0C-D88DD1D72A0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8804EC7A-74B9-447A-8720-89F59E02D4B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E4885266-9CB2-4993-9BFF-4C7F8729C3D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91" name="Text Box 1">
          <a:extLst>
            <a:ext uri="{FF2B5EF4-FFF2-40B4-BE49-F238E27FC236}">
              <a16:creationId xmlns:a16="http://schemas.microsoft.com/office/drawing/2014/main" id="{2008C8D3-A8B3-45EF-B539-C28F0F4BA0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D6C3E32-FB3F-4FA5-B8F4-F6FD83325AA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14D6AAB2-6AAB-4235-93C6-12AD39C3DB3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94" name="Text Box 1">
          <a:extLst>
            <a:ext uri="{FF2B5EF4-FFF2-40B4-BE49-F238E27FC236}">
              <a16:creationId xmlns:a16="http://schemas.microsoft.com/office/drawing/2014/main" id="{C2B40ABD-A7CE-4941-B6CF-8C8FAB9684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423D4A32-47FD-459D-9AB1-353C2A4D852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50D4FF8B-4527-4536-8DE7-92429C076C5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id="{9AAEC878-AC50-4948-9233-809F205419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7660ADB5-F9B0-4102-BE44-AB516E9AD66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13340A00-1398-4FAA-9705-EA45AFCC58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0" name="Text Box 1">
          <a:extLst>
            <a:ext uri="{FF2B5EF4-FFF2-40B4-BE49-F238E27FC236}">
              <a16:creationId xmlns:a16="http://schemas.microsoft.com/office/drawing/2014/main" id="{8EB266F1-ACED-4C62-B9AB-3AE1A7446C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C3953908-FAEF-479B-B1C1-C16F8BB7C2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2C93AE14-81B7-4F9E-B050-7D293CBC19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3" name="Text Box 1">
          <a:extLst>
            <a:ext uri="{FF2B5EF4-FFF2-40B4-BE49-F238E27FC236}">
              <a16:creationId xmlns:a16="http://schemas.microsoft.com/office/drawing/2014/main" id="{A18A7CE9-DF7A-46EC-ADD0-BAB37EEBF5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23043F04-228E-4560-96F5-510B5DEE44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F5EAE72E-4FAF-457C-89CD-924B93C1C5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6" name="Text Box 1">
          <a:extLst>
            <a:ext uri="{FF2B5EF4-FFF2-40B4-BE49-F238E27FC236}">
              <a16:creationId xmlns:a16="http://schemas.microsoft.com/office/drawing/2014/main" id="{EC4D48FC-DB29-409E-9407-5A581785F4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8977F234-4249-4D90-9195-A8065710F8D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5F0E908E-A075-4829-B2CC-70FC224CE0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09" name="Text Box 1">
          <a:extLst>
            <a:ext uri="{FF2B5EF4-FFF2-40B4-BE49-F238E27FC236}">
              <a16:creationId xmlns:a16="http://schemas.microsoft.com/office/drawing/2014/main" id="{AAB8BF5F-5593-4944-A56F-55D252A3DC8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2961F802-3430-43EA-AC4E-1620EB2583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BFE5F1F0-E805-4855-9D04-2A7EAF4CF5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12" name="Text Box 1">
          <a:extLst>
            <a:ext uri="{FF2B5EF4-FFF2-40B4-BE49-F238E27FC236}">
              <a16:creationId xmlns:a16="http://schemas.microsoft.com/office/drawing/2014/main" id="{44291F0D-8EC9-472B-A02E-26B3DC76B2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D446C93D-A02C-4B17-91DC-9F839DF935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8457A309-3DDC-4E74-89BF-CB27C075A4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15" name="Text Box 1">
          <a:extLst>
            <a:ext uri="{FF2B5EF4-FFF2-40B4-BE49-F238E27FC236}">
              <a16:creationId xmlns:a16="http://schemas.microsoft.com/office/drawing/2014/main" id="{BF44D35F-1E6E-453A-9D9D-A4564B95E0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487C85C6-7B1E-4BFF-86AD-FBD2E9045AB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0689C038-B4BF-4C4C-ABF9-20E1007C0B6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id="{48D120AD-6C59-4FB8-8215-B2E861D7ED6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3C225B42-E757-4D18-95DD-C3F7EEE5E4C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782F23B7-77E1-49BF-A172-AA0E874534B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21" name="Text Box 1">
          <a:extLst>
            <a:ext uri="{FF2B5EF4-FFF2-40B4-BE49-F238E27FC236}">
              <a16:creationId xmlns:a16="http://schemas.microsoft.com/office/drawing/2014/main" id="{BAD65BA0-0CE7-4766-AA0F-FA6CE6D811E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C00AA2A1-AA5A-44AE-9FA4-827176639F9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D7ED2343-45E5-45DF-900B-E9D0923B8C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24" name="Text Box 1">
          <a:extLst>
            <a:ext uri="{FF2B5EF4-FFF2-40B4-BE49-F238E27FC236}">
              <a16:creationId xmlns:a16="http://schemas.microsoft.com/office/drawing/2014/main" id="{B5AB54F5-D81F-4BB5-A60C-2EA8028CE23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75C4F19F-CB2A-47E7-92B3-AC0863A3B98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3FCBCEAE-385A-478A-B0DC-A106FE5830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27" name="Text Box 1">
          <a:extLst>
            <a:ext uri="{FF2B5EF4-FFF2-40B4-BE49-F238E27FC236}">
              <a16:creationId xmlns:a16="http://schemas.microsoft.com/office/drawing/2014/main" id="{F164993A-8943-42C1-8E6B-2B6B946FA90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117B9B1-92DF-4074-9D82-286D8B7A4B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DCE8EC55-C577-4EBA-ADD9-F759482CEBE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0" name="Text Box 1">
          <a:extLst>
            <a:ext uri="{FF2B5EF4-FFF2-40B4-BE49-F238E27FC236}">
              <a16:creationId xmlns:a16="http://schemas.microsoft.com/office/drawing/2014/main" id="{97BA203D-2C51-4D5A-9ABC-2F569563E5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4CB84595-4A13-47EA-AD8D-8DB85E34065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1D735DC9-4D88-4933-9D91-FDEA3ABDDF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3" name="Text Box 1">
          <a:extLst>
            <a:ext uri="{FF2B5EF4-FFF2-40B4-BE49-F238E27FC236}">
              <a16:creationId xmlns:a16="http://schemas.microsoft.com/office/drawing/2014/main" id="{147307DC-6ECD-40D8-9BFB-0728AF1332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F7DC169E-1E01-45A0-AE23-0DB807B6EB4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F5050E44-B6DD-4C72-AD6F-107E62FD040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6" name="Text Box 1">
          <a:extLst>
            <a:ext uri="{FF2B5EF4-FFF2-40B4-BE49-F238E27FC236}">
              <a16:creationId xmlns:a16="http://schemas.microsoft.com/office/drawing/2014/main" id="{21940147-0D9D-4535-8CDD-1FF7DC390D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47466D91-6B3C-4EED-8026-1B8FDCBC75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D80CAD9D-5D7B-437C-A659-7C9D10D7AF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39" name="Text Box 1">
          <a:extLst>
            <a:ext uri="{FF2B5EF4-FFF2-40B4-BE49-F238E27FC236}">
              <a16:creationId xmlns:a16="http://schemas.microsoft.com/office/drawing/2014/main" id="{B5FF3188-2ABA-4CBF-ADA8-42916F065B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55CB1E95-EEAB-4D3B-A595-F42DE7C152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408707C1-A9A9-4AFC-9789-E223C8D48CA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2" name="Text Box 1">
          <a:extLst>
            <a:ext uri="{FF2B5EF4-FFF2-40B4-BE49-F238E27FC236}">
              <a16:creationId xmlns:a16="http://schemas.microsoft.com/office/drawing/2014/main" id="{A7BA997C-A07A-4037-B2A3-B0438CE5F08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4089F657-1F03-4D29-AC01-8591373747B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CBEDB592-19C8-429B-8D70-63D4445C32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5" name="Text Box 1">
          <a:extLst>
            <a:ext uri="{FF2B5EF4-FFF2-40B4-BE49-F238E27FC236}">
              <a16:creationId xmlns:a16="http://schemas.microsoft.com/office/drawing/2014/main" id="{F0982791-69CE-4C35-A4CE-A42EB2BC99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9E7733CE-CDAD-46FA-B853-12461EB6D0F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D19E88C4-0DA7-4240-B1C0-D4CAAAEFCF8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8" name="Text Box 1">
          <a:extLst>
            <a:ext uri="{FF2B5EF4-FFF2-40B4-BE49-F238E27FC236}">
              <a16:creationId xmlns:a16="http://schemas.microsoft.com/office/drawing/2014/main" id="{299DA5A3-A964-48BE-9F49-31F426723F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8CC99051-2207-4C7D-AF96-24BBA788B6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6FA3DFE8-7925-4A3E-AD62-733774F631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51" name="Text Box 1">
          <a:extLst>
            <a:ext uri="{FF2B5EF4-FFF2-40B4-BE49-F238E27FC236}">
              <a16:creationId xmlns:a16="http://schemas.microsoft.com/office/drawing/2014/main" id="{8BBA0C1E-3E50-45D1-8C3B-B080D5483E0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841D391D-F313-4DFE-8F78-BA5C7D9042D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449BF37B-3E11-479C-8224-E03268A97C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54" name="Text Box 1">
          <a:extLst>
            <a:ext uri="{FF2B5EF4-FFF2-40B4-BE49-F238E27FC236}">
              <a16:creationId xmlns:a16="http://schemas.microsoft.com/office/drawing/2014/main" id="{089EA8B5-3823-431D-9B2C-059E0B4AA6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7E8FC09E-ADBF-4C6C-87EB-C94CE608BB9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EF3D6BBB-1C03-4947-A85D-29AF1B3521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57" name="Text Box 1">
          <a:extLst>
            <a:ext uri="{FF2B5EF4-FFF2-40B4-BE49-F238E27FC236}">
              <a16:creationId xmlns:a16="http://schemas.microsoft.com/office/drawing/2014/main" id="{66186FDE-A711-487D-84FC-758E4BF053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474B4452-90AD-4D6C-B887-A645B5A957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23A2BEE3-598E-4402-A4C2-DE2C2D2EE8E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0" name="Text Box 1">
          <a:extLst>
            <a:ext uri="{FF2B5EF4-FFF2-40B4-BE49-F238E27FC236}">
              <a16:creationId xmlns:a16="http://schemas.microsoft.com/office/drawing/2014/main" id="{5F9BFA6B-FBA2-4328-B2DF-5B0C8A37EC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8DA9784E-E9CE-4EF2-A01B-D3211A5144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35362F75-14BA-4939-A058-2CC61D5C185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3" name="Text Box 1">
          <a:extLst>
            <a:ext uri="{FF2B5EF4-FFF2-40B4-BE49-F238E27FC236}">
              <a16:creationId xmlns:a16="http://schemas.microsoft.com/office/drawing/2014/main" id="{4CBB2454-D909-47BB-9F1B-C09DD6D191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21BBA9F8-837C-4C4C-94D0-7E6058233A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F623DE2F-C726-4087-8019-48A17E5145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6" name="Text Box 1">
          <a:extLst>
            <a:ext uri="{FF2B5EF4-FFF2-40B4-BE49-F238E27FC236}">
              <a16:creationId xmlns:a16="http://schemas.microsoft.com/office/drawing/2014/main" id="{CFC98C8D-BAA4-4019-90DF-AB36D4AA13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6E00D148-CEE3-495A-B00B-C92026ED98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FB491636-4844-4C17-A25C-DFD372BB7D3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69" name="Text Box 1">
          <a:extLst>
            <a:ext uri="{FF2B5EF4-FFF2-40B4-BE49-F238E27FC236}">
              <a16:creationId xmlns:a16="http://schemas.microsoft.com/office/drawing/2014/main" id="{10B31E05-3AB6-424E-9D5F-4D1829A123D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D26444B1-FE33-40B3-902C-7F3BF47BC14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C60B5E0A-5F6D-428C-AFA2-DC4A17BFB0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2" name="Text Box 1">
          <a:extLst>
            <a:ext uri="{FF2B5EF4-FFF2-40B4-BE49-F238E27FC236}">
              <a16:creationId xmlns:a16="http://schemas.microsoft.com/office/drawing/2014/main" id="{8134E507-9289-4EF3-99D2-2B37EAF907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E84FF0CE-5BBB-43CB-A55A-C8C5670416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3502656B-C53C-4428-B962-DE525648AED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5" name="Text Box 1">
          <a:extLst>
            <a:ext uri="{FF2B5EF4-FFF2-40B4-BE49-F238E27FC236}">
              <a16:creationId xmlns:a16="http://schemas.microsoft.com/office/drawing/2014/main" id="{2EB7DFED-49CB-4B7C-84AA-00FA03FAE6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123A7AC1-590B-4A02-AF16-26E63665983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E30B1E5E-9D06-40B8-9CF1-FD9DFAE5675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8" name="Text Box 1">
          <a:extLst>
            <a:ext uri="{FF2B5EF4-FFF2-40B4-BE49-F238E27FC236}">
              <a16:creationId xmlns:a16="http://schemas.microsoft.com/office/drawing/2014/main" id="{F893FEE8-5ABE-467B-AAD4-9C1DE42F900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B030C1FC-C2DC-4C1F-9161-B9986C03DE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D4C2A11B-EB68-4CB1-8492-E0C252B0C5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981" name="Text Box 1">
          <a:extLst>
            <a:ext uri="{FF2B5EF4-FFF2-40B4-BE49-F238E27FC236}">
              <a16:creationId xmlns:a16="http://schemas.microsoft.com/office/drawing/2014/main" id="{970CB6DE-885F-4309-BCB3-8FFCE7719B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726890E-6A4D-4B48-9E2B-72250BAE0DA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4C019B89-9A53-4537-BC66-4B9687F9FFA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84" name="Text Box 1">
          <a:extLst>
            <a:ext uri="{FF2B5EF4-FFF2-40B4-BE49-F238E27FC236}">
              <a16:creationId xmlns:a16="http://schemas.microsoft.com/office/drawing/2014/main" id="{DDC18D7C-0D84-4E44-9A1D-23D4D0D5643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85" name="Text Box 2">
          <a:extLst>
            <a:ext uri="{FF2B5EF4-FFF2-40B4-BE49-F238E27FC236}">
              <a16:creationId xmlns:a16="http://schemas.microsoft.com/office/drawing/2014/main" id="{AE0800AD-BBD8-403D-BBA3-1E3192028A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EE723B5C-5214-4E81-96C3-6D2E9FBF73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87" name="Text Box 1">
          <a:extLst>
            <a:ext uri="{FF2B5EF4-FFF2-40B4-BE49-F238E27FC236}">
              <a16:creationId xmlns:a16="http://schemas.microsoft.com/office/drawing/2014/main" id="{288A824B-7F24-40C4-A1F5-975B1F536F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433B2BF6-17EB-43D9-8B4E-2EB7828989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B5967ED6-8D56-411C-992F-6C069439BD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0" name="Text Box 1">
          <a:extLst>
            <a:ext uri="{FF2B5EF4-FFF2-40B4-BE49-F238E27FC236}">
              <a16:creationId xmlns:a16="http://schemas.microsoft.com/office/drawing/2014/main" id="{D278C77C-F5C3-4EF4-B24A-EF275070DE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277F6DC3-E6FA-4793-92E6-63190F35CF7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7079EEC6-4181-4AEC-81D1-5F5D3BF4DC5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3" name="Text Box 1">
          <a:extLst>
            <a:ext uri="{FF2B5EF4-FFF2-40B4-BE49-F238E27FC236}">
              <a16:creationId xmlns:a16="http://schemas.microsoft.com/office/drawing/2014/main" id="{375A67F4-A4DB-4CEA-B8BC-B35108EBCFB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AF4E9FEF-CCE8-4BC7-AA6C-04B5CECE13A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2C3B38E-D50E-4028-B567-B29EE8A96A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6" name="Text Box 1">
          <a:extLst>
            <a:ext uri="{FF2B5EF4-FFF2-40B4-BE49-F238E27FC236}">
              <a16:creationId xmlns:a16="http://schemas.microsoft.com/office/drawing/2014/main" id="{FBF36AC9-23A1-495A-B109-FAC93060D5F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F2F6E7FE-9510-4364-B04E-C7BE3CC275E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2D334E74-E44E-4549-A591-564DFF67C7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5999" name="Text Box 1">
          <a:extLst>
            <a:ext uri="{FF2B5EF4-FFF2-40B4-BE49-F238E27FC236}">
              <a16:creationId xmlns:a16="http://schemas.microsoft.com/office/drawing/2014/main" id="{744FFB75-A903-4D42-8F37-41CF468244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B696BF27-8783-4763-89F9-E49D9C33BC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110B04D9-8356-44CF-9F4C-424B588C603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2" name="Text Box 1">
          <a:extLst>
            <a:ext uri="{FF2B5EF4-FFF2-40B4-BE49-F238E27FC236}">
              <a16:creationId xmlns:a16="http://schemas.microsoft.com/office/drawing/2014/main" id="{41233B15-EC68-4394-BDCD-898888E5DCE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6A536D62-D8FC-4A7F-9093-93FE9B2313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D2DCBBCF-E37F-44DA-9F04-0105638ADEF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5" name="Text Box 1">
          <a:extLst>
            <a:ext uri="{FF2B5EF4-FFF2-40B4-BE49-F238E27FC236}">
              <a16:creationId xmlns:a16="http://schemas.microsoft.com/office/drawing/2014/main" id="{9CE7D781-A9C0-4733-9575-819EF11CE2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E031220A-6291-4F7C-AC8B-FA925CA20B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96DB5115-FD7A-4451-8B03-7120835730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8" name="Text Box 1">
          <a:extLst>
            <a:ext uri="{FF2B5EF4-FFF2-40B4-BE49-F238E27FC236}">
              <a16:creationId xmlns:a16="http://schemas.microsoft.com/office/drawing/2014/main" id="{0654D7B8-8879-4E45-8077-266254FB6E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79A5D52F-0A5F-439A-A6F2-98CF006F4B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54FB9D61-404A-4C4B-B2F9-0B478214F49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11" name="Text Box 1">
          <a:extLst>
            <a:ext uri="{FF2B5EF4-FFF2-40B4-BE49-F238E27FC236}">
              <a16:creationId xmlns:a16="http://schemas.microsoft.com/office/drawing/2014/main" id="{83F23470-153E-4A44-AAD5-07D67187137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A5219187-A474-4689-8748-C2D3DE599F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C161659B-22A7-402E-A4A3-EC694DED153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14" name="Text Box 1">
          <a:extLst>
            <a:ext uri="{FF2B5EF4-FFF2-40B4-BE49-F238E27FC236}">
              <a16:creationId xmlns:a16="http://schemas.microsoft.com/office/drawing/2014/main" id="{10D65272-FD15-4293-9EE1-C864034227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13A52D67-6C3D-4B00-AFDE-298E21479D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B47E2621-39C1-4EBD-A9C6-61FBB058210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6017" name="Text Box 1">
          <a:extLst>
            <a:ext uri="{FF2B5EF4-FFF2-40B4-BE49-F238E27FC236}">
              <a16:creationId xmlns:a16="http://schemas.microsoft.com/office/drawing/2014/main" id="{F4644A51-F8CF-4B32-93AA-530CF78BFA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B1D87D75-0AF9-4F23-ABF0-F4B95CF0301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CC9197DB-1F87-46A5-8020-286F7C72C5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0" name="Text Box 1">
          <a:extLst>
            <a:ext uri="{FF2B5EF4-FFF2-40B4-BE49-F238E27FC236}">
              <a16:creationId xmlns:a16="http://schemas.microsoft.com/office/drawing/2014/main" id="{C708FCE6-964B-4404-BBB6-29B695D3ECA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3B682500-9559-415B-AEDD-09A4A8FC10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129AF7AE-2A1F-4DE6-B561-B509C85B59F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3" name="Text Box 1">
          <a:extLst>
            <a:ext uri="{FF2B5EF4-FFF2-40B4-BE49-F238E27FC236}">
              <a16:creationId xmlns:a16="http://schemas.microsoft.com/office/drawing/2014/main" id="{5C0BBE50-FBFF-47BC-82C7-733D5B7FAE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B3AA2C85-1BF4-4AC2-9F5B-C0EA6EB200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6224E146-DFC5-453C-BB58-E2412BFF54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6" name="Text Box 1">
          <a:extLst>
            <a:ext uri="{FF2B5EF4-FFF2-40B4-BE49-F238E27FC236}">
              <a16:creationId xmlns:a16="http://schemas.microsoft.com/office/drawing/2014/main" id="{AC033CBC-FF95-4D3D-A285-5372706F93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A4AA1116-3A05-474C-94CB-A923CF33C7B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7CC973B5-7B0F-4784-A395-8B544CB80B9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29" name="Text Box 1">
          <a:extLst>
            <a:ext uri="{FF2B5EF4-FFF2-40B4-BE49-F238E27FC236}">
              <a16:creationId xmlns:a16="http://schemas.microsoft.com/office/drawing/2014/main" id="{CB33B9E1-ABF6-4887-ABF6-40FE25963C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6F739309-AAD7-4CFA-AA9D-2F29160B53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F956D08B-C547-43C0-AC6F-3A3F2451A3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2" name="Text Box 1">
          <a:extLst>
            <a:ext uri="{FF2B5EF4-FFF2-40B4-BE49-F238E27FC236}">
              <a16:creationId xmlns:a16="http://schemas.microsoft.com/office/drawing/2014/main" id="{19186EF3-01CB-4EC0-A40A-4E419D2D3C6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80F3C1FF-E9B7-43B9-9BB2-8E2801F88B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1A0F7B6E-F9AC-4877-8AA2-583C8E5A493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5" name="Text Box 1">
          <a:extLst>
            <a:ext uri="{FF2B5EF4-FFF2-40B4-BE49-F238E27FC236}">
              <a16:creationId xmlns:a16="http://schemas.microsoft.com/office/drawing/2014/main" id="{141FB0EB-B1E3-48AB-879F-642BD16D211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6DC6200D-272B-4006-B318-7FDACB29C24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E245951A-379E-458A-97DF-B7B42D06B0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8" name="Text Box 1">
          <a:extLst>
            <a:ext uri="{FF2B5EF4-FFF2-40B4-BE49-F238E27FC236}">
              <a16:creationId xmlns:a16="http://schemas.microsoft.com/office/drawing/2014/main" id="{36927043-FAAA-4887-ACE3-EF97C705A4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0177740A-C62A-428D-918C-6BF78B7E18C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F9A4A695-D33D-4075-8F90-E355814D107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41" name="Text Box 1">
          <a:extLst>
            <a:ext uri="{FF2B5EF4-FFF2-40B4-BE49-F238E27FC236}">
              <a16:creationId xmlns:a16="http://schemas.microsoft.com/office/drawing/2014/main" id="{F7663635-3F2B-49B3-9CE1-3BD410C6B1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53E87537-EF37-402D-BA6F-6C84B08ED69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91D172A1-1385-43A6-9576-873F9C9B8E1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44" name="Text Box 1">
          <a:extLst>
            <a:ext uri="{FF2B5EF4-FFF2-40B4-BE49-F238E27FC236}">
              <a16:creationId xmlns:a16="http://schemas.microsoft.com/office/drawing/2014/main" id="{B124FC71-67D4-4E48-9E19-57671F0D6B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0DD4435A-7D8A-4E36-A216-BC67410FEB4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9587E341-6C30-4C08-8B9C-5A365C08AD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47" name="Text Box 1">
          <a:extLst>
            <a:ext uri="{FF2B5EF4-FFF2-40B4-BE49-F238E27FC236}">
              <a16:creationId xmlns:a16="http://schemas.microsoft.com/office/drawing/2014/main" id="{E8E28B23-A9EC-4E9E-8F07-F45C29EC73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14F9B000-A7C1-4D8E-AB04-A77439D79C5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03E852FD-5EA1-4AF1-9651-11A69257219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0" name="Text Box 1">
          <a:extLst>
            <a:ext uri="{FF2B5EF4-FFF2-40B4-BE49-F238E27FC236}">
              <a16:creationId xmlns:a16="http://schemas.microsoft.com/office/drawing/2014/main" id="{6FCB9D33-22B8-492E-A2DC-6912097DD2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9709A561-C218-490F-9486-D21543F43A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01E7C339-CF6F-45E5-809F-05403B69534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3" name="Text Box 1">
          <a:extLst>
            <a:ext uri="{FF2B5EF4-FFF2-40B4-BE49-F238E27FC236}">
              <a16:creationId xmlns:a16="http://schemas.microsoft.com/office/drawing/2014/main" id="{940BF138-C3CA-4B20-BF51-365A4578FAC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650BDB3F-7820-4B71-A5C0-F451BB81ECF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A116AF85-D4ED-4A79-B44A-43A0E3FC0D1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6" name="Text Box 1">
          <a:extLst>
            <a:ext uri="{FF2B5EF4-FFF2-40B4-BE49-F238E27FC236}">
              <a16:creationId xmlns:a16="http://schemas.microsoft.com/office/drawing/2014/main" id="{B9EF4181-292D-4437-AE7F-8B33D26D0F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6DE5F5A0-8BDA-429D-AAC7-706257438ED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CA1532DB-5CAE-4500-AB47-8C3CF16ACC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59" name="Text Box 1">
          <a:extLst>
            <a:ext uri="{FF2B5EF4-FFF2-40B4-BE49-F238E27FC236}">
              <a16:creationId xmlns:a16="http://schemas.microsoft.com/office/drawing/2014/main" id="{EF61B931-30F8-4ED5-A3B1-FBCDE7D498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A7AA6052-4F7A-4DF3-9034-E3A43ABA16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AF1FE60E-D038-4222-A56E-3C9B9A63E5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2" name="Text Box 1">
          <a:extLst>
            <a:ext uri="{FF2B5EF4-FFF2-40B4-BE49-F238E27FC236}">
              <a16:creationId xmlns:a16="http://schemas.microsoft.com/office/drawing/2014/main" id="{E518F9BF-9A9A-44C5-BBCE-74E419ACDA0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57F15607-53C6-4651-9707-1394ED5F437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619FE7CE-7E5C-475B-A9EB-B3D8265F3C0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5" name="Text Box 1">
          <a:extLst>
            <a:ext uri="{FF2B5EF4-FFF2-40B4-BE49-F238E27FC236}">
              <a16:creationId xmlns:a16="http://schemas.microsoft.com/office/drawing/2014/main" id="{6A853033-DE79-492F-9742-E0526CCCD7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7AD24AAE-3AFA-4FD8-9F73-8EE0387B3E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5EE71898-B146-4B29-AFCB-063EE30B6F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8" name="Text Box 1">
          <a:extLst>
            <a:ext uri="{FF2B5EF4-FFF2-40B4-BE49-F238E27FC236}">
              <a16:creationId xmlns:a16="http://schemas.microsoft.com/office/drawing/2014/main" id="{7686177B-7332-4E14-871A-F8C99E0BD4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C756FE59-A6C2-4434-A69A-FB805A9063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0C233D33-35EE-4B94-9FE9-9A6FABFAE6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71" name="Text Box 1">
          <a:extLst>
            <a:ext uri="{FF2B5EF4-FFF2-40B4-BE49-F238E27FC236}">
              <a16:creationId xmlns:a16="http://schemas.microsoft.com/office/drawing/2014/main" id="{0F05622F-24AC-4463-8932-558C3A7B4B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D3CEFA02-7782-45EE-9B86-0C0F6E7E45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8C852300-E0C9-45E8-A6CF-8CBA474EFEB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74" name="Text Box 1">
          <a:extLst>
            <a:ext uri="{FF2B5EF4-FFF2-40B4-BE49-F238E27FC236}">
              <a16:creationId xmlns:a16="http://schemas.microsoft.com/office/drawing/2014/main" id="{2966DC4D-6D10-4EEF-B8EF-72E2B1C8CDD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82C5645-E852-43BD-89EA-3801268D39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0176870C-FA22-4989-B04A-BD54F502DF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77" name="Text Box 1">
          <a:extLst>
            <a:ext uri="{FF2B5EF4-FFF2-40B4-BE49-F238E27FC236}">
              <a16:creationId xmlns:a16="http://schemas.microsoft.com/office/drawing/2014/main" id="{F5FA5206-D295-4435-8149-F4F1AF1837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C8E9B676-0A6A-4410-8E28-FC6CA031D5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BEDD7DDD-41DA-45DF-9850-48C63E6F66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0" name="Text Box 1">
          <a:extLst>
            <a:ext uri="{FF2B5EF4-FFF2-40B4-BE49-F238E27FC236}">
              <a16:creationId xmlns:a16="http://schemas.microsoft.com/office/drawing/2014/main" id="{B4D174CA-69A2-4C04-926B-F86F70D9A3B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43F4C1C2-186B-4B7F-AC34-3947FCD2D8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B70D615C-B0E6-4B89-B950-A8301376E99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3" name="Text Box 1">
          <a:extLst>
            <a:ext uri="{FF2B5EF4-FFF2-40B4-BE49-F238E27FC236}">
              <a16:creationId xmlns:a16="http://schemas.microsoft.com/office/drawing/2014/main" id="{1427F7BE-0477-4A8F-9A2D-4181B3FDFE6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D8170349-26B2-4F27-8595-0FD7A0F6EBF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B820D4E9-69A2-439A-9292-D7AF863AA6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6" name="Text Box 1">
          <a:extLst>
            <a:ext uri="{FF2B5EF4-FFF2-40B4-BE49-F238E27FC236}">
              <a16:creationId xmlns:a16="http://schemas.microsoft.com/office/drawing/2014/main" id="{CC8327B7-45F3-489F-8176-A31346216C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3779ED62-9910-4844-9D15-93F054FB8C1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E78BF074-C3D3-4DE7-940F-7443444569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89" name="Text Box 1">
          <a:extLst>
            <a:ext uri="{FF2B5EF4-FFF2-40B4-BE49-F238E27FC236}">
              <a16:creationId xmlns:a16="http://schemas.microsoft.com/office/drawing/2014/main" id="{B7099919-3C7D-4594-9418-DD124FC716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5276838-7FD5-4A6C-9B21-AA30C44101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7635F511-770F-4B26-826D-F3BAD5F6556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2" name="Text Box 1">
          <a:extLst>
            <a:ext uri="{FF2B5EF4-FFF2-40B4-BE49-F238E27FC236}">
              <a16:creationId xmlns:a16="http://schemas.microsoft.com/office/drawing/2014/main" id="{BD154DB9-904D-4E7D-91A6-35708BA861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58AEE6B5-A246-4C79-B2A1-68CBA2FE711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B4612140-EEC1-4EE9-9C4A-7BDDC36C71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5" name="Text Box 1">
          <a:extLst>
            <a:ext uri="{FF2B5EF4-FFF2-40B4-BE49-F238E27FC236}">
              <a16:creationId xmlns:a16="http://schemas.microsoft.com/office/drawing/2014/main" id="{8B4F1A09-8E26-4084-A9B3-A8AC1FE489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44E5314D-D101-45F4-99AA-3807725A51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8B07F0C3-694D-450D-AF6C-61B235B200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8" name="Text Box 1">
          <a:extLst>
            <a:ext uri="{FF2B5EF4-FFF2-40B4-BE49-F238E27FC236}">
              <a16:creationId xmlns:a16="http://schemas.microsoft.com/office/drawing/2014/main" id="{941C6061-D1CB-40C5-8FA2-4CD4DD8D69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78491A46-FBFD-4A54-A9EC-48091DE6CA4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69A45C25-A529-4F8C-AD67-0550B0284BE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01" name="Text Box 1">
          <a:extLst>
            <a:ext uri="{FF2B5EF4-FFF2-40B4-BE49-F238E27FC236}">
              <a16:creationId xmlns:a16="http://schemas.microsoft.com/office/drawing/2014/main" id="{A7250185-7CD4-4BDF-8A2E-7A041694AF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1CF8B238-16F1-4F40-B92B-FB76EC24CC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72CC5F0E-934C-4D4E-89AD-6A7F923B400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04" name="Text Box 1">
          <a:extLst>
            <a:ext uri="{FF2B5EF4-FFF2-40B4-BE49-F238E27FC236}">
              <a16:creationId xmlns:a16="http://schemas.microsoft.com/office/drawing/2014/main" id="{6963EDCD-E286-4403-A83B-85BFAB47B2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7B333D83-C002-475B-84F1-AFEC696363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A6202942-634B-41D8-9458-483ADD8A9A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07" name="Text Box 1">
          <a:extLst>
            <a:ext uri="{FF2B5EF4-FFF2-40B4-BE49-F238E27FC236}">
              <a16:creationId xmlns:a16="http://schemas.microsoft.com/office/drawing/2014/main" id="{3C75B428-AFC5-450B-AE9E-9997DA63BD4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634D7480-9E6A-4098-B54B-66E527CF08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D38D9CDA-245C-4884-98C2-1E52CC140A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0" name="Text Box 1">
          <a:extLst>
            <a:ext uri="{FF2B5EF4-FFF2-40B4-BE49-F238E27FC236}">
              <a16:creationId xmlns:a16="http://schemas.microsoft.com/office/drawing/2014/main" id="{CA69018A-57F8-4FCC-A0A6-3C4673F7B6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24979E1D-BEE7-4D8E-B289-18FA097A2F0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3A4480E7-919B-484C-BEED-406A4F8419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3" name="Text Box 1">
          <a:extLst>
            <a:ext uri="{FF2B5EF4-FFF2-40B4-BE49-F238E27FC236}">
              <a16:creationId xmlns:a16="http://schemas.microsoft.com/office/drawing/2014/main" id="{1DF2FD3D-96EA-469C-A221-8AC8E7B1E5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BD3DE3F4-58B4-4554-AF45-21D608706C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3A2D0F72-F1A7-4645-96B2-75EED384401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6" name="Text Box 1">
          <a:extLst>
            <a:ext uri="{FF2B5EF4-FFF2-40B4-BE49-F238E27FC236}">
              <a16:creationId xmlns:a16="http://schemas.microsoft.com/office/drawing/2014/main" id="{AA445FEA-89CF-49C2-B11C-FA59BE2644D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45223C6A-B5ED-4459-A21B-E1EE5D4F74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E1E7FC68-6F9C-494A-92B0-B3AA14D31C2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19" name="Text Box 1">
          <a:extLst>
            <a:ext uri="{FF2B5EF4-FFF2-40B4-BE49-F238E27FC236}">
              <a16:creationId xmlns:a16="http://schemas.microsoft.com/office/drawing/2014/main" id="{BBEAA299-96E0-4201-8CB9-8DE8102003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0C5E5F46-7F1E-4A19-B688-AEF81093E15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D6118103-7473-4935-B23A-D4C54B2DF5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2" name="Text Box 1">
          <a:extLst>
            <a:ext uri="{FF2B5EF4-FFF2-40B4-BE49-F238E27FC236}">
              <a16:creationId xmlns:a16="http://schemas.microsoft.com/office/drawing/2014/main" id="{530B9419-0C8E-4AB4-810A-DECB1D179C8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935C9053-0800-45A3-AFEA-47A5403277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E55C7B8A-8B23-4776-9595-F31557338D1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5" name="Text Box 1">
          <a:extLst>
            <a:ext uri="{FF2B5EF4-FFF2-40B4-BE49-F238E27FC236}">
              <a16:creationId xmlns:a16="http://schemas.microsoft.com/office/drawing/2014/main" id="{22EDF069-6938-4256-9C1E-C361D04D1B2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2CF05C0A-E7EA-46A2-9609-06FAC4C3EDA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3C74EB90-A6A3-4942-BE8A-5CDA528DFB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8" name="Text Box 1">
          <a:extLst>
            <a:ext uri="{FF2B5EF4-FFF2-40B4-BE49-F238E27FC236}">
              <a16:creationId xmlns:a16="http://schemas.microsoft.com/office/drawing/2014/main" id="{CEB66ED3-50E3-4DDB-8D6F-EF620E97200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C75B1F53-5535-4199-87D8-2C1C0C3AA9D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4E726B48-760D-422B-BC9D-7B64DD39A26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31" name="Text Box 1">
          <a:extLst>
            <a:ext uri="{FF2B5EF4-FFF2-40B4-BE49-F238E27FC236}">
              <a16:creationId xmlns:a16="http://schemas.microsoft.com/office/drawing/2014/main" id="{DCF97B1D-A4E5-4578-97DE-36881CE58EB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B7D5AD01-377E-4A22-8F77-7FD2C93BE5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E80679D2-C22E-4850-ADF0-BA7C27280A3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34" name="Text Box 1">
          <a:extLst>
            <a:ext uri="{FF2B5EF4-FFF2-40B4-BE49-F238E27FC236}">
              <a16:creationId xmlns:a16="http://schemas.microsoft.com/office/drawing/2014/main" id="{1E5523C0-DFA6-48BE-BC17-C6949597906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7B510A13-981E-4E49-A5A8-E97147A416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1837AC5F-A320-4EAF-8E91-67984B04EE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37" name="Text Box 1">
          <a:extLst>
            <a:ext uri="{FF2B5EF4-FFF2-40B4-BE49-F238E27FC236}">
              <a16:creationId xmlns:a16="http://schemas.microsoft.com/office/drawing/2014/main" id="{DC0E80A3-7046-476F-BEA3-F290D14CD2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24DF9312-6248-430D-9928-0D2F8F78E15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EA89C5A7-C5E7-49C5-AA5E-39CFDCCC17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0" name="Text Box 1">
          <a:extLst>
            <a:ext uri="{FF2B5EF4-FFF2-40B4-BE49-F238E27FC236}">
              <a16:creationId xmlns:a16="http://schemas.microsoft.com/office/drawing/2014/main" id="{79AB900E-2C23-424F-A0D9-7FDD759CB9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09D19248-45E7-4A60-82EF-3CD23850D41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7C633989-0B9C-4113-95E0-E278C0A371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3" name="Text Box 1">
          <a:extLst>
            <a:ext uri="{FF2B5EF4-FFF2-40B4-BE49-F238E27FC236}">
              <a16:creationId xmlns:a16="http://schemas.microsoft.com/office/drawing/2014/main" id="{3F2C05E0-F3A1-430A-8B67-4159634E77D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CA840850-19B0-4154-AF41-DA0DE074834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296A506F-D15A-4B3F-8F17-4425533BCDD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6" name="Text Box 1">
          <a:extLst>
            <a:ext uri="{FF2B5EF4-FFF2-40B4-BE49-F238E27FC236}">
              <a16:creationId xmlns:a16="http://schemas.microsoft.com/office/drawing/2014/main" id="{F24FCAAE-1299-407D-B611-3B87A43791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EB4152CC-EC23-4E0E-9CCA-53EF6414E4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85B785BE-D4EE-4E90-B1D2-391F58A27B6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49" name="Text Box 1">
          <a:extLst>
            <a:ext uri="{FF2B5EF4-FFF2-40B4-BE49-F238E27FC236}">
              <a16:creationId xmlns:a16="http://schemas.microsoft.com/office/drawing/2014/main" id="{D1972293-189C-40C0-8F97-DADEDEE6A6C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20010019-F62D-4E61-B805-2C62C4B72C9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EA7F06BF-E0A2-41D0-B858-E8938257A60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2" name="Text Box 1">
          <a:extLst>
            <a:ext uri="{FF2B5EF4-FFF2-40B4-BE49-F238E27FC236}">
              <a16:creationId xmlns:a16="http://schemas.microsoft.com/office/drawing/2014/main" id="{5708AFCD-AD52-449D-8FEC-CE297DAFE2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4E4FC22A-9B5D-4D88-BB66-55A2E2AB4A9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8709771C-BF94-4A25-BA7A-11F6409EA2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5" name="Text Box 1">
          <a:extLst>
            <a:ext uri="{FF2B5EF4-FFF2-40B4-BE49-F238E27FC236}">
              <a16:creationId xmlns:a16="http://schemas.microsoft.com/office/drawing/2014/main" id="{F384FA8C-E7BB-4082-B096-0637D28135F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0FC7E40A-4330-4D49-A0CA-7D444E8E457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FABBD350-5F9D-42A4-A403-6928C84C29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8" name="Text Box 1">
          <a:extLst>
            <a:ext uri="{FF2B5EF4-FFF2-40B4-BE49-F238E27FC236}">
              <a16:creationId xmlns:a16="http://schemas.microsoft.com/office/drawing/2014/main" id="{1E4D36E5-A16F-49A4-BDC1-A7AC300CD1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0F5A096D-B159-4A5D-AF6E-45F3B17568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004D0DA8-AB25-4A6A-AD4A-7279FAB003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61" name="Text Box 1">
          <a:extLst>
            <a:ext uri="{FF2B5EF4-FFF2-40B4-BE49-F238E27FC236}">
              <a16:creationId xmlns:a16="http://schemas.microsoft.com/office/drawing/2014/main" id="{5E050272-A9FC-4098-89B7-716018EDFE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F8774D98-C4CD-4881-B64E-CD66755522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92B8218F-515D-4C8F-8DEA-53BCF195460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64" name="Text Box 1">
          <a:extLst>
            <a:ext uri="{FF2B5EF4-FFF2-40B4-BE49-F238E27FC236}">
              <a16:creationId xmlns:a16="http://schemas.microsoft.com/office/drawing/2014/main" id="{918E1820-657A-4FB9-B6FC-E77454DF839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9EA37F16-FF91-4109-9C78-1361EDEB53D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69A1AF88-DC24-443D-B9C6-00DDA205CE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67" name="Text Box 1">
          <a:extLst>
            <a:ext uri="{FF2B5EF4-FFF2-40B4-BE49-F238E27FC236}">
              <a16:creationId xmlns:a16="http://schemas.microsoft.com/office/drawing/2014/main" id="{E018AC61-2084-4A0B-8D9D-72DDC21EF1D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E162065C-80EF-465A-B6EE-DFF00D8549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B6D58D25-836C-43B9-8431-FBD9FF172E7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0" name="Text Box 1">
          <a:extLst>
            <a:ext uri="{FF2B5EF4-FFF2-40B4-BE49-F238E27FC236}">
              <a16:creationId xmlns:a16="http://schemas.microsoft.com/office/drawing/2014/main" id="{49B3EAC7-0E5E-4F93-86B1-67FAB469DE6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CAFE4BB9-5ACD-41E4-81ED-648F954FE6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A318AE53-F530-43A7-9370-509C6C00DE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3" name="Text Box 1">
          <a:extLst>
            <a:ext uri="{FF2B5EF4-FFF2-40B4-BE49-F238E27FC236}">
              <a16:creationId xmlns:a16="http://schemas.microsoft.com/office/drawing/2014/main" id="{DB8A86F6-5914-4E01-915E-A28FBCCACB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1520CB4A-F898-4B81-98C1-7B32E68E7D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5BA0A7AE-D65A-472A-9AA8-997E4EB44E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6" name="Text Box 1">
          <a:extLst>
            <a:ext uri="{FF2B5EF4-FFF2-40B4-BE49-F238E27FC236}">
              <a16:creationId xmlns:a16="http://schemas.microsoft.com/office/drawing/2014/main" id="{1FD4D54E-2229-4264-8B1B-9904A0B2D0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805204CA-29F7-4E65-B689-92ADBBBFE1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F68F94A7-A7F3-4387-A9FF-09B11375F95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79" name="Text Box 1">
          <a:extLst>
            <a:ext uri="{FF2B5EF4-FFF2-40B4-BE49-F238E27FC236}">
              <a16:creationId xmlns:a16="http://schemas.microsoft.com/office/drawing/2014/main" id="{70DF2842-DB1E-409E-9967-55E554642D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7F370DDC-52CE-4BCB-B42B-6BB8347A0FD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8310D5F3-FC09-4DA7-989A-1795A19C44E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2" name="Text Box 1">
          <a:extLst>
            <a:ext uri="{FF2B5EF4-FFF2-40B4-BE49-F238E27FC236}">
              <a16:creationId xmlns:a16="http://schemas.microsoft.com/office/drawing/2014/main" id="{2C60F08E-81BC-4A81-AD4C-637A5F8E3C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FE47AAFD-3721-4969-8359-B80735FF33E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4BF506D3-8B70-4AAF-9FB1-5AA07241768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5" name="Text Box 1">
          <a:extLst>
            <a:ext uri="{FF2B5EF4-FFF2-40B4-BE49-F238E27FC236}">
              <a16:creationId xmlns:a16="http://schemas.microsoft.com/office/drawing/2014/main" id="{36BF8E7F-BACC-4532-A870-876735945A6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8E4AA681-4179-4B7B-9ADB-803D9D58109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F1777EF4-2245-48CD-A06C-BE5EC9EBECB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8" name="Text Box 1">
          <a:extLst>
            <a:ext uri="{FF2B5EF4-FFF2-40B4-BE49-F238E27FC236}">
              <a16:creationId xmlns:a16="http://schemas.microsoft.com/office/drawing/2014/main" id="{194AC480-89AF-4B11-A813-EC60BE062F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E0925FB8-DEA6-4BD8-8D9D-92384C8AEA1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2B8190BC-8B8C-4665-8411-0151E5C721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91" name="Text Box 1">
          <a:extLst>
            <a:ext uri="{FF2B5EF4-FFF2-40B4-BE49-F238E27FC236}">
              <a16:creationId xmlns:a16="http://schemas.microsoft.com/office/drawing/2014/main" id="{61FFF170-933A-4D3E-8F0A-513E16D90E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714C0C75-B3EA-46B5-88CA-B8D1A2CCC9D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6186D33A-AD17-4F9F-9E76-484DBE01FB5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94" name="Text Box 1">
          <a:extLst>
            <a:ext uri="{FF2B5EF4-FFF2-40B4-BE49-F238E27FC236}">
              <a16:creationId xmlns:a16="http://schemas.microsoft.com/office/drawing/2014/main" id="{603C8824-BB9C-4537-B19C-621C11BCAD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8B3237FA-5C76-42E6-88C1-206A434E03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E4F452B3-5D0C-4DE6-9A64-BBBC4D6E5D4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97" name="Text Box 1">
          <a:extLst>
            <a:ext uri="{FF2B5EF4-FFF2-40B4-BE49-F238E27FC236}">
              <a16:creationId xmlns:a16="http://schemas.microsoft.com/office/drawing/2014/main" id="{F36F1A9E-52E7-4D7A-9DFB-8FCF652A5C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7C9E89DF-5E63-4C60-AE10-324655380C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851E2EA4-7286-4DBC-916D-7AEC5E49A36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0" name="Text Box 1">
          <a:extLst>
            <a:ext uri="{FF2B5EF4-FFF2-40B4-BE49-F238E27FC236}">
              <a16:creationId xmlns:a16="http://schemas.microsoft.com/office/drawing/2014/main" id="{2A9D5C5D-3C96-4B4C-AF1C-AEE84047E64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3969D2AA-6F00-48ED-A278-93F65BBAE8D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BFAAADE3-4D09-47D3-9749-548928CD6B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3" name="Text Box 1">
          <a:extLst>
            <a:ext uri="{FF2B5EF4-FFF2-40B4-BE49-F238E27FC236}">
              <a16:creationId xmlns:a16="http://schemas.microsoft.com/office/drawing/2014/main" id="{DFB7B067-992B-4059-A167-F421940EFD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16DD74B1-665C-4B7A-833A-7D97121164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F254D14E-599D-4841-BFFA-815DC6DD0C6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6" name="Text Box 1">
          <a:extLst>
            <a:ext uri="{FF2B5EF4-FFF2-40B4-BE49-F238E27FC236}">
              <a16:creationId xmlns:a16="http://schemas.microsoft.com/office/drawing/2014/main" id="{6E6D95AA-DCE3-4955-B67F-9EA64E969E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55B18077-8EA3-4DCF-9E04-949C08425F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D4EF11AE-763D-4BA6-9035-C30C3199C33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09" name="Text Box 1">
          <a:extLst>
            <a:ext uri="{FF2B5EF4-FFF2-40B4-BE49-F238E27FC236}">
              <a16:creationId xmlns:a16="http://schemas.microsoft.com/office/drawing/2014/main" id="{F61E80F4-7C3E-4B76-9D61-91B38887F24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C6587B74-5197-4861-94E9-8FFE5D6AD8D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D03AAE93-D098-49ED-976D-A89065B148E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2" name="Text Box 1">
          <a:extLst>
            <a:ext uri="{FF2B5EF4-FFF2-40B4-BE49-F238E27FC236}">
              <a16:creationId xmlns:a16="http://schemas.microsoft.com/office/drawing/2014/main" id="{316659B8-C7A3-4EDA-A298-60AC8B644C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08E2F60C-9165-408C-8607-7CC62233E9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DC6C76FC-B9A0-4E97-8050-488D1875F9F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5" name="Text Box 1">
          <a:extLst>
            <a:ext uri="{FF2B5EF4-FFF2-40B4-BE49-F238E27FC236}">
              <a16:creationId xmlns:a16="http://schemas.microsoft.com/office/drawing/2014/main" id="{1B697702-9EDA-4D15-8648-40D569B5C0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8C3A56D9-44D6-410F-A832-6E15B4E1B9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67A4C0BE-9B29-419E-B7B6-EA330A438E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8" name="Text Box 1">
          <a:extLst>
            <a:ext uri="{FF2B5EF4-FFF2-40B4-BE49-F238E27FC236}">
              <a16:creationId xmlns:a16="http://schemas.microsoft.com/office/drawing/2014/main" id="{11C2A672-97F7-4EC7-AF7C-74FE275F822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23CD5E91-2069-4015-8871-0BCE81A498E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DC4852E8-23F6-42A6-9853-7275E975DB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21" name="Text Box 1">
          <a:extLst>
            <a:ext uri="{FF2B5EF4-FFF2-40B4-BE49-F238E27FC236}">
              <a16:creationId xmlns:a16="http://schemas.microsoft.com/office/drawing/2014/main" id="{9E779A4F-4919-4BC2-BC15-A1BC655E665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0281EEF6-3495-4A40-8817-0B0FFA3D34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80B46A75-121E-46A8-AE5A-94B8D23EFB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24" name="Text Box 1">
          <a:extLst>
            <a:ext uri="{FF2B5EF4-FFF2-40B4-BE49-F238E27FC236}">
              <a16:creationId xmlns:a16="http://schemas.microsoft.com/office/drawing/2014/main" id="{5E401D66-8960-4ADC-8A05-984081CBC69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04B6E8C4-1FBE-439C-ADA2-0C279FCFF87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E46CCDFF-1E86-43EC-BFAB-FA883568C41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27" name="Text Box 1">
          <a:extLst>
            <a:ext uri="{FF2B5EF4-FFF2-40B4-BE49-F238E27FC236}">
              <a16:creationId xmlns:a16="http://schemas.microsoft.com/office/drawing/2014/main" id="{D648B77D-B09F-45DA-B52F-C2579157BA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F9FCD1FF-3C8A-46BE-8D83-12B7CFB596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8E46D615-92E9-42BD-B0AE-912088681A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0" name="Text Box 1">
          <a:extLst>
            <a:ext uri="{FF2B5EF4-FFF2-40B4-BE49-F238E27FC236}">
              <a16:creationId xmlns:a16="http://schemas.microsoft.com/office/drawing/2014/main" id="{C80EA1E2-E418-4E8F-9A32-9BBEAF6EA1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46C54598-88C4-45F9-B50D-E9DBEAA59A1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A7861431-BB70-47BD-9F4A-AB9655D0DCC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3" name="Text Box 1">
          <a:extLst>
            <a:ext uri="{FF2B5EF4-FFF2-40B4-BE49-F238E27FC236}">
              <a16:creationId xmlns:a16="http://schemas.microsoft.com/office/drawing/2014/main" id="{FF0855CB-57CB-4597-82A6-1E93E623A3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10D98385-DA20-4CF4-9ACE-CDC2694C062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0CB9EC96-7946-403C-93E4-D6C258F248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6" name="Text Box 1">
          <a:extLst>
            <a:ext uri="{FF2B5EF4-FFF2-40B4-BE49-F238E27FC236}">
              <a16:creationId xmlns:a16="http://schemas.microsoft.com/office/drawing/2014/main" id="{ECC39522-E9FE-426D-8EEA-90089E7745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EA8A1762-26BA-47F9-9B8A-939E1FC129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F461DE91-E90F-40E3-BF57-A28107D1026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39" name="Text Box 1">
          <a:extLst>
            <a:ext uri="{FF2B5EF4-FFF2-40B4-BE49-F238E27FC236}">
              <a16:creationId xmlns:a16="http://schemas.microsoft.com/office/drawing/2014/main" id="{D6B33705-F189-44CB-AC52-9AB791910C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25EE653D-ABC7-4846-9D9F-030DD2983C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1E176D0D-0998-47E6-9091-F356E3D2BA3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2" name="Text Box 1">
          <a:extLst>
            <a:ext uri="{FF2B5EF4-FFF2-40B4-BE49-F238E27FC236}">
              <a16:creationId xmlns:a16="http://schemas.microsoft.com/office/drawing/2014/main" id="{78E33713-9CE0-4175-9E36-54CD42D00D9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2CA863C2-B8C4-480B-8987-21BF08BEFF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0197FB92-A815-4E59-B0C0-1569382040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5" name="Text Box 1">
          <a:extLst>
            <a:ext uri="{FF2B5EF4-FFF2-40B4-BE49-F238E27FC236}">
              <a16:creationId xmlns:a16="http://schemas.microsoft.com/office/drawing/2014/main" id="{53FCB413-DB8F-4EF1-B471-F79DBA6899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C1589D0D-C97C-4643-A73A-1D6BE11DB3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74598368-65A5-4E11-BC94-C901CFC58CB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8" name="Text Box 1">
          <a:extLst>
            <a:ext uri="{FF2B5EF4-FFF2-40B4-BE49-F238E27FC236}">
              <a16:creationId xmlns:a16="http://schemas.microsoft.com/office/drawing/2014/main" id="{5CC6F460-F6B7-47E1-BD18-35100D0DE43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9233A10F-9304-4ADE-AFA9-DCB53611AB7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FB8B3E94-21E3-4F12-A99E-43F6422AC54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51" name="Text Box 1">
          <a:extLst>
            <a:ext uri="{FF2B5EF4-FFF2-40B4-BE49-F238E27FC236}">
              <a16:creationId xmlns:a16="http://schemas.microsoft.com/office/drawing/2014/main" id="{F92B9A87-18A2-4213-8FBF-3A5CA91311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35C84500-36E4-41CB-9007-7AE14F5BC9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5FF8C778-204F-4A92-A413-FF83CC2246F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54" name="Text Box 1">
          <a:extLst>
            <a:ext uri="{FF2B5EF4-FFF2-40B4-BE49-F238E27FC236}">
              <a16:creationId xmlns:a16="http://schemas.microsoft.com/office/drawing/2014/main" id="{0F921A2C-9DE4-42B6-B239-6529CE8192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192B58B3-7781-46E2-A6DE-E6BF74FE7FC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42BE9A86-3F50-40EF-87D6-8DE28EB027D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57" name="Text Box 1">
          <a:extLst>
            <a:ext uri="{FF2B5EF4-FFF2-40B4-BE49-F238E27FC236}">
              <a16:creationId xmlns:a16="http://schemas.microsoft.com/office/drawing/2014/main" id="{DDA8F341-CB38-4A24-AF5B-58362F4768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B4FFDC90-B33E-4437-A328-F7736229586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225CE3B8-C424-4F43-9DB3-929FBC8418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id="{C8246117-3DBD-406D-99F4-EE2DF409F40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15EFCFA5-51A3-4DEF-AFA5-81D4F6A2EA3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48DA461E-A695-4F3F-9775-68654435B2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3" name="Text Box 1">
          <a:extLst>
            <a:ext uri="{FF2B5EF4-FFF2-40B4-BE49-F238E27FC236}">
              <a16:creationId xmlns:a16="http://schemas.microsoft.com/office/drawing/2014/main" id="{67983C49-DB4B-41FE-9EA1-80915C015B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4AEC5678-FB68-433C-9B1E-DA5FC49E42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D1E21040-E5EA-4752-AEEE-3D5C45043B9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6" name="Text Box 1">
          <a:extLst>
            <a:ext uri="{FF2B5EF4-FFF2-40B4-BE49-F238E27FC236}">
              <a16:creationId xmlns:a16="http://schemas.microsoft.com/office/drawing/2014/main" id="{2A4DC2D2-E5DC-4961-82A4-39D184B443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BA673D83-BE97-4CF3-80A0-6441D6CA906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D69119E8-13B1-4D47-A65B-B71B621016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69" name="Text Box 1">
          <a:extLst>
            <a:ext uri="{FF2B5EF4-FFF2-40B4-BE49-F238E27FC236}">
              <a16:creationId xmlns:a16="http://schemas.microsoft.com/office/drawing/2014/main" id="{A74DB01E-923B-421B-8071-CA242730E55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609EE0DD-0FCC-41E8-A50B-8813DD49DE9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ECD93A0-BFC8-4D20-AB01-4C90788E15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72" name="Text Box 1">
          <a:extLst>
            <a:ext uri="{FF2B5EF4-FFF2-40B4-BE49-F238E27FC236}">
              <a16:creationId xmlns:a16="http://schemas.microsoft.com/office/drawing/2014/main" id="{D0C63FA1-A6F9-466F-941B-44930AB266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D34A76D-18E9-4D47-A2CE-A623FBC84F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C7873BB5-28A9-4F13-A568-6444340E15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75" name="Text Box 1">
          <a:extLst>
            <a:ext uri="{FF2B5EF4-FFF2-40B4-BE49-F238E27FC236}">
              <a16:creationId xmlns:a16="http://schemas.microsoft.com/office/drawing/2014/main" id="{115C8DAD-5CEC-437A-829C-D2201F5364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5AC72D99-1DAF-40BA-BFF3-90D5ECAB96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4BA6CC3F-56B2-447E-BE60-D6B05D8788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78" name="Text Box 1">
          <a:extLst>
            <a:ext uri="{FF2B5EF4-FFF2-40B4-BE49-F238E27FC236}">
              <a16:creationId xmlns:a16="http://schemas.microsoft.com/office/drawing/2014/main" id="{64C25A68-C8DB-43C7-9DEB-B1FC964C0F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AB2F0574-E348-41E4-90E8-103AF33B1F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A70F18AB-3330-4C91-85D2-05FFC0D035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1" name="Text Box 1">
          <a:extLst>
            <a:ext uri="{FF2B5EF4-FFF2-40B4-BE49-F238E27FC236}">
              <a16:creationId xmlns:a16="http://schemas.microsoft.com/office/drawing/2014/main" id="{9707D103-C4ED-4A48-ACBD-3D9788DAE1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7DF00299-CD62-4311-9158-07DF4A20B5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58242DDA-235F-4ADE-99D0-17C123BE6F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4" name="Text Box 1">
          <a:extLst>
            <a:ext uri="{FF2B5EF4-FFF2-40B4-BE49-F238E27FC236}">
              <a16:creationId xmlns:a16="http://schemas.microsoft.com/office/drawing/2014/main" id="{3949C01A-4020-4672-B7DF-C542E47C76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2AEB519F-39B8-47DC-A9B7-97A5DB2F55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85DA9927-1FBE-4C5F-81D8-21760A347B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7" name="Text Box 1">
          <a:extLst>
            <a:ext uri="{FF2B5EF4-FFF2-40B4-BE49-F238E27FC236}">
              <a16:creationId xmlns:a16="http://schemas.microsoft.com/office/drawing/2014/main" id="{AE7F8650-B54A-45D7-BDAC-91A0A6DB7A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50E4BC1C-2143-47D8-A6E8-D1CBFD7C44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CC44C1FF-8510-4C24-8A1D-EC72FE5699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0" name="Text Box 1">
          <a:extLst>
            <a:ext uri="{FF2B5EF4-FFF2-40B4-BE49-F238E27FC236}">
              <a16:creationId xmlns:a16="http://schemas.microsoft.com/office/drawing/2014/main" id="{E0B9E1AC-722D-4403-9C6D-2AFBCF6FB8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805DF968-2069-4335-B6FF-261BA597F5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0F046ED1-BDA4-4977-9CFD-90CE8584CE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3" name="Text Box 1">
          <a:extLst>
            <a:ext uri="{FF2B5EF4-FFF2-40B4-BE49-F238E27FC236}">
              <a16:creationId xmlns:a16="http://schemas.microsoft.com/office/drawing/2014/main" id="{07F7E95C-ED0A-479D-92AB-B289E733BE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5647C1C7-0C3F-4F3E-ABC9-082A0AAB8F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619107C0-C533-4BC8-9884-E43EBFE6F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6" name="Text Box 1">
          <a:extLst>
            <a:ext uri="{FF2B5EF4-FFF2-40B4-BE49-F238E27FC236}">
              <a16:creationId xmlns:a16="http://schemas.microsoft.com/office/drawing/2014/main" id="{5F8BB3D5-B8F5-4E1E-9D60-4211AC28DB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997E1E1F-9FD5-4677-A577-EC037BEEBE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C5DA991B-F23D-47A0-BCCA-B08076EF53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299" name="Text Box 1">
          <a:extLst>
            <a:ext uri="{FF2B5EF4-FFF2-40B4-BE49-F238E27FC236}">
              <a16:creationId xmlns:a16="http://schemas.microsoft.com/office/drawing/2014/main" id="{3D58690E-AC38-4F6D-A4C6-65590CB5A4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3ADD9843-66FF-41E4-9293-0513F434CF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D8C460A2-A2D1-4DE9-A12D-A2E7686244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02" name="Text Box 1">
          <a:extLst>
            <a:ext uri="{FF2B5EF4-FFF2-40B4-BE49-F238E27FC236}">
              <a16:creationId xmlns:a16="http://schemas.microsoft.com/office/drawing/2014/main" id="{9F692C64-0F01-4A0C-B8FC-9B8C374CDB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7B5EC456-A5BE-4215-9BCD-D4FC4D5582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ECE7B22B-27FC-43FA-A6E3-F6C2557753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305" name="Text Box 1">
          <a:extLst>
            <a:ext uri="{FF2B5EF4-FFF2-40B4-BE49-F238E27FC236}">
              <a16:creationId xmlns:a16="http://schemas.microsoft.com/office/drawing/2014/main" id="{B801CA83-21E2-4190-AD62-4C2102E5A9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291C1B5E-293E-4249-A37F-6D5F267B97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72F6E9E5-5D1F-479F-A93D-4477C39660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08" name="Text Box 1">
          <a:extLst>
            <a:ext uri="{FF2B5EF4-FFF2-40B4-BE49-F238E27FC236}">
              <a16:creationId xmlns:a16="http://schemas.microsoft.com/office/drawing/2014/main" id="{58BD5A34-392B-4BD7-A9DC-FF151D3EAC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727DD3E9-793D-4D4F-A45B-DC82B4FA5F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7EDAC3C0-E3E5-4677-9120-81844AD75E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1" name="Text Box 1">
          <a:extLst>
            <a:ext uri="{FF2B5EF4-FFF2-40B4-BE49-F238E27FC236}">
              <a16:creationId xmlns:a16="http://schemas.microsoft.com/office/drawing/2014/main" id="{5DDA3938-1A27-4F15-BB47-B6B1A6FE5D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E4AFEEF0-B681-452C-8B8C-F0245DE208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E66217DB-224E-4FA8-85C6-F66ACA0250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4" name="Text Box 1">
          <a:extLst>
            <a:ext uri="{FF2B5EF4-FFF2-40B4-BE49-F238E27FC236}">
              <a16:creationId xmlns:a16="http://schemas.microsoft.com/office/drawing/2014/main" id="{987E8357-0ACE-43AB-B467-E6E31A6745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69E0783B-17B7-4F2D-A860-3ABCDBC4C4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57422083-A01C-4E8A-B375-D5DF515DB7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7" name="Text Box 1">
          <a:extLst>
            <a:ext uri="{FF2B5EF4-FFF2-40B4-BE49-F238E27FC236}">
              <a16:creationId xmlns:a16="http://schemas.microsoft.com/office/drawing/2014/main" id="{0427A6A5-8D8F-4036-9469-1BD33C1CC7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7AF15C8F-F0F0-4148-950F-DFEFDCE8EF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747ADD96-F255-4E30-9E6B-8E8F5DC250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0" name="Text Box 1">
          <a:extLst>
            <a:ext uri="{FF2B5EF4-FFF2-40B4-BE49-F238E27FC236}">
              <a16:creationId xmlns:a16="http://schemas.microsoft.com/office/drawing/2014/main" id="{27738A1D-48F9-4BF3-9914-E937199B06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D9995308-B530-4C4A-930F-3F1DF827EF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F6BDB0F0-734C-470F-8EB9-34B6255435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3" name="Text Box 1">
          <a:extLst>
            <a:ext uri="{FF2B5EF4-FFF2-40B4-BE49-F238E27FC236}">
              <a16:creationId xmlns:a16="http://schemas.microsoft.com/office/drawing/2014/main" id="{9878829E-0327-4A69-B2A0-A97B5A027D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B4A4246A-08B4-4D0D-ABCF-B14FC873CD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B873BD48-3B7A-49AA-87F2-6FA66A1FDB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6" name="Text Box 1">
          <a:extLst>
            <a:ext uri="{FF2B5EF4-FFF2-40B4-BE49-F238E27FC236}">
              <a16:creationId xmlns:a16="http://schemas.microsoft.com/office/drawing/2014/main" id="{9D6C45AE-E698-4F73-A79D-0479B9F7C5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7FAC4C76-659B-4475-ADD0-978ED9C8F5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456E21D7-F36E-4A3A-AE41-4843EFF4DA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29" name="Text Box 1">
          <a:extLst>
            <a:ext uri="{FF2B5EF4-FFF2-40B4-BE49-F238E27FC236}">
              <a16:creationId xmlns:a16="http://schemas.microsoft.com/office/drawing/2014/main" id="{4CD7FB83-8C39-4E3A-A67E-0A12A6DF75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525E6843-B0B6-4D28-8D05-F78DC4F43D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B54AECD1-8EDD-4D23-8925-0D5D0229DD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2" name="Text Box 1">
          <a:extLst>
            <a:ext uri="{FF2B5EF4-FFF2-40B4-BE49-F238E27FC236}">
              <a16:creationId xmlns:a16="http://schemas.microsoft.com/office/drawing/2014/main" id="{8424C6A9-45DF-4ED3-BF68-797B251910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9EE55E6D-A7CA-4142-AD7D-C8BD125187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0AAFA4AD-150B-462F-8F7E-33D6D68685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5" name="Text Box 1">
          <a:extLst>
            <a:ext uri="{FF2B5EF4-FFF2-40B4-BE49-F238E27FC236}">
              <a16:creationId xmlns:a16="http://schemas.microsoft.com/office/drawing/2014/main" id="{E86309F7-4C6C-4C97-8DCA-5C05C7A30A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5B93EA24-1465-4D18-B11F-3D5FE419C9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40621424-BF7F-41FA-AE58-57B73637A1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8" name="Text Box 1">
          <a:extLst>
            <a:ext uri="{FF2B5EF4-FFF2-40B4-BE49-F238E27FC236}">
              <a16:creationId xmlns:a16="http://schemas.microsoft.com/office/drawing/2014/main" id="{D0FB3168-0C2D-4AA3-ACCD-F771C10BF1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AE3F8039-A421-4239-96EA-AD1DD7F58D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72134220-C31E-469C-9E48-E1605D1C64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1" name="Text Box 1">
          <a:extLst>
            <a:ext uri="{FF2B5EF4-FFF2-40B4-BE49-F238E27FC236}">
              <a16:creationId xmlns:a16="http://schemas.microsoft.com/office/drawing/2014/main" id="{1B4331F0-4777-47D6-B3E8-54FC398B02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382009C2-E86C-4C93-8888-2F794C35EA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D39D5D3F-DE9E-4A02-BB57-C6F3A5FE99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4" name="Text Box 1">
          <a:extLst>
            <a:ext uri="{FF2B5EF4-FFF2-40B4-BE49-F238E27FC236}">
              <a16:creationId xmlns:a16="http://schemas.microsoft.com/office/drawing/2014/main" id="{CD10B851-97F8-491E-AB71-663F439C15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9AA38BDF-4CB4-4C72-97FF-3AFA2870C5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E3B96BBA-68F5-4557-86A1-23F99A875B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7" name="Text Box 1">
          <a:extLst>
            <a:ext uri="{FF2B5EF4-FFF2-40B4-BE49-F238E27FC236}">
              <a16:creationId xmlns:a16="http://schemas.microsoft.com/office/drawing/2014/main" id="{B863F1AD-6065-481A-9E56-5003DB59F8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85FC20D2-DA8B-4898-9C05-5B76A4E697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6EFBF6EB-442F-418F-AB90-2AA52FD681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0" name="Text Box 1">
          <a:extLst>
            <a:ext uri="{FF2B5EF4-FFF2-40B4-BE49-F238E27FC236}">
              <a16:creationId xmlns:a16="http://schemas.microsoft.com/office/drawing/2014/main" id="{D7F92CF9-021B-4F9F-BD0C-7D70EF077F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71EAB0DA-8625-4685-844E-09273589EB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2D6B2685-C009-4FD6-9EA7-7AE8BB8EFD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3" name="Text Box 1">
          <a:extLst>
            <a:ext uri="{FF2B5EF4-FFF2-40B4-BE49-F238E27FC236}">
              <a16:creationId xmlns:a16="http://schemas.microsoft.com/office/drawing/2014/main" id="{7C4A57E6-8CDC-4B34-887A-B54C5B54B7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E28663F9-167B-4657-B9BC-A2CB3B8898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BEA6301A-EFEC-4836-A49A-C8E9822D86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6" name="Text Box 1">
          <a:extLst>
            <a:ext uri="{FF2B5EF4-FFF2-40B4-BE49-F238E27FC236}">
              <a16:creationId xmlns:a16="http://schemas.microsoft.com/office/drawing/2014/main" id="{6B416755-55EC-4A36-B929-61E1629412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84FAF436-8DB0-409C-ACE3-0101ABECCA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D63535E3-2257-47BF-AD64-C642786E16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59" name="Text Box 1">
          <a:extLst>
            <a:ext uri="{FF2B5EF4-FFF2-40B4-BE49-F238E27FC236}">
              <a16:creationId xmlns:a16="http://schemas.microsoft.com/office/drawing/2014/main" id="{9A549B0A-FE4A-45A9-AEA0-FDD03B1A40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3F1FC2EB-FA7F-4A6D-8371-18080C775E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05F4B423-F461-4714-8366-FD0E16B76E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62" name="Text Box 1">
          <a:extLst>
            <a:ext uri="{FF2B5EF4-FFF2-40B4-BE49-F238E27FC236}">
              <a16:creationId xmlns:a16="http://schemas.microsoft.com/office/drawing/2014/main" id="{B83307B7-88CA-4C1B-A1CF-4551634D6A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DB0DE931-94E4-4F68-96CE-E596F680DF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93A91A7E-F851-4665-86F9-72341BEE59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65" name="Text Box 1">
          <a:extLst>
            <a:ext uri="{FF2B5EF4-FFF2-40B4-BE49-F238E27FC236}">
              <a16:creationId xmlns:a16="http://schemas.microsoft.com/office/drawing/2014/main" id="{8E6FE737-8CD5-470F-8155-1364E3E7B3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C39B71D9-B1C0-41D1-9DE4-3B957E0501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96BF2CE9-412F-4888-AED6-E88AB09ADA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368" name="Text Box 1">
          <a:extLst>
            <a:ext uri="{FF2B5EF4-FFF2-40B4-BE49-F238E27FC236}">
              <a16:creationId xmlns:a16="http://schemas.microsoft.com/office/drawing/2014/main" id="{128A3539-FC55-401E-AB7A-C011BAE2F2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C1F4555B-9BD9-4DCB-A44A-D0D92B978F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7D015AD5-84C7-4B2A-934E-FADA2AB885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1" name="Text Box 1">
          <a:extLst>
            <a:ext uri="{FF2B5EF4-FFF2-40B4-BE49-F238E27FC236}">
              <a16:creationId xmlns:a16="http://schemas.microsoft.com/office/drawing/2014/main" id="{5204A9E5-6D36-435B-BB8D-C87B583999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36C2FA5B-2945-4E1C-8410-19C2D9023A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CA59B6EA-D298-42ED-B205-79DAFDBB2D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4" name="Text Box 1">
          <a:extLst>
            <a:ext uri="{FF2B5EF4-FFF2-40B4-BE49-F238E27FC236}">
              <a16:creationId xmlns:a16="http://schemas.microsoft.com/office/drawing/2014/main" id="{E36D94C8-FA70-43F1-AB52-EE08E5862D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E4FB1F9C-1974-400C-929A-D15792F2C7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0E3D47F6-4788-4BB1-B7D6-D50209CF80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7" name="Text Box 1">
          <a:extLst>
            <a:ext uri="{FF2B5EF4-FFF2-40B4-BE49-F238E27FC236}">
              <a16:creationId xmlns:a16="http://schemas.microsoft.com/office/drawing/2014/main" id="{51421B7F-9354-4C3C-81C1-2D8C939534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4BD09066-65EE-4EF5-B167-CACC619474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9D059413-6E0E-447F-9793-E46E8C26EA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0" name="Text Box 1">
          <a:extLst>
            <a:ext uri="{FF2B5EF4-FFF2-40B4-BE49-F238E27FC236}">
              <a16:creationId xmlns:a16="http://schemas.microsoft.com/office/drawing/2014/main" id="{1EF1885C-03DA-4D01-81DB-F07AD2E1FD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F81ED5A7-31EB-471C-A5FF-7D4AA70F73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75E382D9-7B5F-4DF3-B645-F3487C74D8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3" name="Text Box 1">
          <a:extLst>
            <a:ext uri="{FF2B5EF4-FFF2-40B4-BE49-F238E27FC236}">
              <a16:creationId xmlns:a16="http://schemas.microsoft.com/office/drawing/2014/main" id="{B4C37AD9-71FC-4FB2-83E3-EBC8A29969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44862876-2D3B-430E-AADF-6C6DF35DE1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DB27C020-AA85-4BE9-87AC-365099ECED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6" name="Text Box 1">
          <a:extLst>
            <a:ext uri="{FF2B5EF4-FFF2-40B4-BE49-F238E27FC236}">
              <a16:creationId xmlns:a16="http://schemas.microsoft.com/office/drawing/2014/main" id="{0A70675D-1AD7-43F2-905C-DE830E9B42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3ACEB8FB-ECFE-4151-AF9F-04057E7DAD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8DE231CC-CEDD-473F-A6D7-2B04D70E6A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89" name="Text Box 1">
          <a:extLst>
            <a:ext uri="{FF2B5EF4-FFF2-40B4-BE49-F238E27FC236}">
              <a16:creationId xmlns:a16="http://schemas.microsoft.com/office/drawing/2014/main" id="{BB095119-55E8-4405-AA61-EBAE99206E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6766D14F-9B26-4E3C-9794-57D64237D3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7D7C8C07-DAFA-4EE9-87F5-2A5D16844B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2" name="Text Box 1">
          <a:extLst>
            <a:ext uri="{FF2B5EF4-FFF2-40B4-BE49-F238E27FC236}">
              <a16:creationId xmlns:a16="http://schemas.microsoft.com/office/drawing/2014/main" id="{E03AC2DD-1B72-4022-90FD-4F3B252D9F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B3A1DE25-25AF-480C-BA1E-4838191037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34422ED4-1F99-44EE-8C83-390FEE4F75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5" name="Text Box 1">
          <a:extLst>
            <a:ext uri="{FF2B5EF4-FFF2-40B4-BE49-F238E27FC236}">
              <a16:creationId xmlns:a16="http://schemas.microsoft.com/office/drawing/2014/main" id="{4995F4AF-EE41-4A95-8E03-A145BBA1E1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CD189016-881C-4AF4-B158-9930CEA47D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18B72EBB-940C-41FB-80C8-532D120FB6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8" name="Text Box 1">
          <a:extLst>
            <a:ext uri="{FF2B5EF4-FFF2-40B4-BE49-F238E27FC236}">
              <a16:creationId xmlns:a16="http://schemas.microsoft.com/office/drawing/2014/main" id="{39D49F8C-C336-45C5-97BF-83DE357215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99CDDC69-2633-4B5C-8595-FF94B8DE24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5CE4D18C-7993-468E-994D-A2D24EE656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01" name="Text Box 1">
          <a:extLst>
            <a:ext uri="{FF2B5EF4-FFF2-40B4-BE49-F238E27FC236}">
              <a16:creationId xmlns:a16="http://schemas.microsoft.com/office/drawing/2014/main" id="{9AD6C07C-C9FC-47EA-B44C-47402AC1F1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7E55DF68-DA45-4361-A2B4-3B43F89CA7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BD5D3019-3049-4083-9EEF-1F3FEE0DCA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404" name="Text Box 1">
          <a:extLst>
            <a:ext uri="{FF2B5EF4-FFF2-40B4-BE49-F238E27FC236}">
              <a16:creationId xmlns:a16="http://schemas.microsoft.com/office/drawing/2014/main" id="{4824320A-732C-4F13-A225-35B00D3619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0CF857F9-4409-4C4C-AD10-25703CCA56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ADAC010B-C172-419C-81F1-E8880E0CBB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07" name="Text Box 1">
          <a:extLst>
            <a:ext uri="{FF2B5EF4-FFF2-40B4-BE49-F238E27FC236}">
              <a16:creationId xmlns:a16="http://schemas.microsoft.com/office/drawing/2014/main" id="{1BC36AB3-E13B-4CFD-9492-63656E7391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D2F08F06-6296-4DD8-948F-426AF23644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0F93F775-39DE-4488-B994-00A4120D2D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0" name="Text Box 1">
          <a:extLst>
            <a:ext uri="{FF2B5EF4-FFF2-40B4-BE49-F238E27FC236}">
              <a16:creationId xmlns:a16="http://schemas.microsoft.com/office/drawing/2014/main" id="{204E3053-811E-41C8-AAFC-9B864B1003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14CAFDD7-DF9D-4D43-9761-170AA39EEC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D97A9022-EA60-439C-A5A0-4499143A45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3" name="Text Box 1">
          <a:extLst>
            <a:ext uri="{FF2B5EF4-FFF2-40B4-BE49-F238E27FC236}">
              <a16:creationId xmlns:a16="http://schemas.microsoft.com/office/drawing/2014/main" id="{22E8606E-9858-4D8B-BD95-06522A653F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73805C75-92E6-4F82-BF9F-1A57D0DF63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63E5FCBD-290A-4EE3-914C-2C8448AFC9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6" name="Text Box 1">
          <a:extLst>
            <a:ext uri="{FF2B5EF4-FFF2-40B4-BE49-F238E27FC236}">
              <a16:creationId xmlns:a16="http://schemas.microsoft.com/office/drawing/2014/main" id="{B15EFCAC-0D23-41F2-84D9-13FF5540F5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E6F475DD-08F5-4F86-AC42-7FF9E2EE5E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9B27890B-B816-4EF9-8CFE-DEDA8A6FD4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19" name="Text Box 1">
          <a:extLst>
            <a:ext uri="{FF2B5EF4-FFF2-40B4-BE49-F238E27FC236}">
              <a16:creationId xmlns:a16="http://schemas.microsoft.com/office/drawing/2014/main" id="{2DBDF062-C116-4AEE-8744-0F4964184F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B4A0FF47-3109-4816-8B80-66064B0003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BD634CEF-B91C-4F97-BCF1-26CD327B1E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2" name="Text Box 1">
          <a:extLst>
            <a:ext uri="{FF2B5EF4-FFF2-40B4-BE49-F238E27FC236}">
              <a16:creationId xmlns:a16="http://schemas.microsoft.com/office/drawing/2014/main" id="{EF267EF2-2451-4A04-8284-9CF3F47B12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02D1A418-C48C-4F5A-B981-7411C68BA7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3FA565E6-853E-4BDB-8E32-7BA463D050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5" name="Text Box 1">
          <a:extLst>
            <a:ext uri="{FF2B5EF4-FFF2-40B4-BE49-F238E27FC236}">
              <a16:creationId xmlns:a16="http://schemas.microsoft.com/office/drawing/2014/main" id="{6FFFC814-1178-4A8E-B61A-612144E22D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2748DA7D-BB52-4061-9ED3-B309526090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4177F4B9-011C-49CD-A6C6-F1BBECB2DA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8" name="Text Box 1">
          <a:extLst>
            <a:ext uri="{FF2B5EF4-FFF2-40B4-BE49-F238E27FC236}">
              <a16:creationId xmlns:a16="http://schemas.microsoft.com/office/drawing/2014/main" id="{8975F6A3-A2AA-45FD-84D2-5472A9044E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155E2177-DA6F-456B-AA4F-974651BCEB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BAF11C2D-8A1E-47FA-8780-F726C62CF2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1" name="Text Box 1">
          <a:extLst>
            <a:ext uri="{FF2B5EF4-FFF2-40B4-BE49-F238E27FC236}">
              <a16:creationId xmlns:a16="http://schemas.microsoft.com/office/drawing/2014/main" id="{612531BB-95F1-49CE-901D-3084DC11B2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FA09B2C3-C563-47CA-8AF5-2AEB77C102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F89B918A-12F5-491C-ADDE-693753E7A7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4" name="Text Box 1">
          <a:extLst>
            <a:ext uri="{FF2B5EF4-FFF2-40B4-BE49-F238E27FC236}">
              <a16:creationId xmlns:a16="http://schemas.microsoft.com/office/drawing/2014/main" id="{43EFA3AB-3368-492C-8CA9-3F2A46177E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9CE6907F-DF71-4088-B9BD-5518D15C41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33553D22-223A-48CF-A089-F30EEAE90E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7" name="Text Box 1">
          <a:extLst>
            <a:ext uri="{FF2B5EF4-FFF2-40B4-BE49-F238E27FC236}">
              <a16:creationId xmlns:a16="http://schemas.microsoft.com/office/drawing/2014/main" id="{FB06CB57-D074-4E7B-AB67-F90C321F94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4E3E1C25-D8E2-438E-BD80-B4A4763C1D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E9F2D71E-DDE3-404D-9FCC-1329A23BF5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440" name="Text Box 1">
          <a:extLst>
            <a:ext uri="{FF2B5EF4-FFF2-40B4-BE49-F238E27FC236}">
              <a16:creationId xmlns:a16="http://schemas.microsoft.com/office/drawing/2014/main" id="{8329882B-2539-4D62-97F8-D9C7171F53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DBE04324-5934-4BA0-8B3A-6758C2C66C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CF5E8838-FACF-4F6F-82F9-1399AD626A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43" name="Text Box 1">
          <a:extLst>
            <a:ext uri="{FF2B5EF4-FFF2-40B4-BE49-F238E27FC236}">
              <a16:creationId xmlns:a16="http://schemas.microsoft.com/office/drawing/2014/main" id="{E164F942-3F69-4AF3-8A42-1ACDB79CA7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AEE19C75-E3B8-4592-BE0D-20883CC591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4F624E54-F548-4B64-8D6D-E65370168E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46" name="Text Box 1">
          <a:extLst>
            <a:ext uri="{FF2B5EF4-FFF2-40B4-BE49-F238E27FC236}">
              <a16:creationId xmlns:a16="http://schemas.microsoft.com/office/drawing/2014/main" id="{E199F07E-BB4C-4C90-BAB6-73D5536F09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203E4414-1CFB-4CC5-9561-DB2AE31E77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BE79A8E5-AB8C-4316-9672-B762758A11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49" name="Text Box 1">
          <a:extLst>
            <a:ext uri="{FF2B5EF4-FFF2-40B4-BE49-F238E27FC236}">
              <a16:creationId xmlns:a16="http://schemas.microsoft.com/office/drawing/2014/main" id="{CB744D81-FF1B-41AA-9B41-1C36AAF9E8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F20B441D-5047-4FF6-A9B1-E2AA48B492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2ADE3A1F-5C98-42AE-B6BF-F021779C66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2" name="Text Box 1">
          <a:extLst>
            <a:ext uri="{FF2B5EF4-FFF2-40B4-BE49-F238E27FC236}">
              <a16:creationId xmlns:a16="http://schemas.microsoft.com/office/drawing/2014/main" id="{D9C85960-27BA-475A-A4A0-88C681AB1E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85AA399-482F-4660-992C-CD7B79E122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E5F71DB8-F467-42C4-B4E2-5AA1A1D3BF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5" name="Text Box 1">
          <a:extLst>
            <a:ext uri="{FF2B5EF4-FFF2-40B4-BE49-F238E27FC236}">
              <a16:creationId xmlns:a16="http://schemas.microsoft.com/office/drawing/2014/main" id="{4FC2F007-B966-4F81-9006-C7B526331B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897134AD-F3D1-4635-B37C-875F043B12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18C2A6DE-8009-4899-B175-5C3E13EC4E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8" name="Text Box 1">
          <a:extLst>
            <a:ext uri="{FF2B5EF4-FFF2-40B4-BE49-F238E27FC236}">
              <a16:creationId xmlns:a16="http://schemas.microsoft.com/office/drawing/2014/main" id="{F6887BBB-9592-40C0-8E11-15D282AA5B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8649306B-C840-49B6-9CD3-46C6D82CD8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6DBDEE41-D5B4-4E6A-999E-2AFE8FCFF4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1" name="Text Box 1">
          <a:extLst>
            <a:ext uri="{FF2B5EF4-FFF2-40B4-BE49-F238E27FC236}">
              <a16:creationId xmlns:a16="http://schemas.microsoft.com/office/drawing/2014/main" id="{AFFE0BC0-D1DA-4D9F-ADB1-43F61C639D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E8E844A5-CDB8-45C6-8587-95FCB46515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F1299DA9-B44F-49E8-8B6F-562478ABCB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4" name="Text Box 1">
          <a:extLst>
            <a:ext uri="{FF2B5EF4-FFF2-40B4-BE49-F238E27FC236}">
              <a16:creationId xmlns:a16="http://schemas.microsoft.com/office/drawing/2014/main" id="{DBF1F9B2-F6A6-4A0F-B8A2-A13E5BD148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0835BF03-80D0-4533-8F85-7D0544ECCF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AEBB379F-CFAF-4D7B-80E4-8FADD3A933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7" name="Text Box 1">
          <a:extLst>
            <a:ext uri="{FF2B5EF4-FFF2-40B4-BE49-F238E27FC236}">
              <a16:creationId xmlns:a16="http://schemas.microsoft.com/office/drawing/2014/main" id="{67935C06-1822-4EFE-9E5D-1370CCBDE1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FA48593D-4B8B-4CB9-A9B4-B07902D85F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CA1015B6-0414-4DF7-A0E2-412C24F0F3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0" name="Text Box 1">
          <a:extLst>
            <a:ext uri="{FF2B5EF4-FFF2-40B4-BE49-F238E27FC236}">
              <a16:creationId xmlns:a16="http://schemas.microsoft.com/office/drawing/2014/main" id="{9616D533-5874-4D45-8CC4-1DEEAE01A3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A30BC107-315A-4C65-850C-FED1BB3A71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1345034B-6C1B-4E46-B330-75C0DF10BD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3" name="Text Box 1">
          <a:extLst>
            <a:ext uri="{FF2B5EF4-FFF2-40B4-BE49-F238E27FC236}">
              <a16:creationId xmlns:a16="http://schemas.microsoft.com/office/drawing/2014/main" id="{60CA1ECC-5545-43A5-9542-1B76757AA4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B379A147-E5ED-4B2E-A6E6-EDC7CB6A08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CF9DF0CC-D1F0-432E-99A4-03DE7D8A81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6" name="Text Box 1">
          <a:extLst>
            <a:ext uri="{FF2B5EF4-FFF2-40B4-BE49-F238E27FC236}">
              <a16:creationId xmlns:a16="http://schemas.microsoft.com/office/drawing/2014/main" id="{09DFFED9-21C3-4A40-A053-B8F3AC313D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61862D6A-8717-4C21-B19D-8FB41124DC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5C861E9D-AAB4-4F87-8683-FA6EBDFE85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79" name="Text Box 1">
          <a:extLst>
            <a:ext uri="{FF2B5EF4-FFF2-40B4-BE49-F238E27FC236}">
              <a16:creationId xmlns:a16="http://schemas.microsoft.com/office/drawing/2014/main" id="{43F5E3C4-100E-4C4B-AC03-2E144E4241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10B83E53-BEF8-4C0B-8A52-42ECBC7CAC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73B30825-414C-40D5-9734-A0B1E9B3D9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2" name="Text Box 1">
          <a:extLst>
            <a:ext uri="{FF2B5EF4-FFF2-40B4-BE49-F238E27FC236}">
              <a16:creationId xmlns:a16="http://schemas.microsoft.com/office/drawing/2014/main" id="{9A594FD4-5637-43E0-B6E0-20D1D14FB7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52738F6E-7F9B-4D8B-A6C0-857334515A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4FCE0DA0-B91F-4153-AAA9-5F086AC11C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5" name="Text Box 1">
          <a:extLst>
            <a:ext uri="{FF2B5EF4-FFF2-40B4-BE49-F238E27FC236}">
              <a16:creationId xmlns:a16="http://schemas.microsoft.com/office/drawing/2014/main" id="{44D0134E-0F5D-4B57-938C-98F11E5C3C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EF9BA6D0-FF4C-4C16-AB2B-466D52FCFB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8489CBE5-DC04-4186-8F27-398C54CD24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8" name="Text Box 1">
          <a:extLst>
            <a:ext uri="{FF2B5EF4-FFF2-40B4-BE49-F238E27FC236}">
              <a16:creationId xmlns:a16="http://schemas.microsoft.com/office/drawing/2014/main" id="{124746FB-3A6A-4350-933D-85F1C9DADF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17425173-8661-4B3D-B4C5-9C2B8442BC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B3C30461-8BAB-42B0-9544-88A26614F0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1" name="Text Box 1">
          <a:extLst>
            <a:ext uri="{FF2B5EF4-FFF2-40B4-BE49-F238E27FC236}">
              <a16:creationId xmlns:a16="http://schemas.microsoft.com/office/drawing/2014/main" id="{BEB22C69-D6D6-4059-952C-FA11966570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CEAAD1B2-615D-447E-B1C5-068113E2ED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E165C498-A550-4B7D-AC61-F0173915B0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4" name="Text Box 1">
          <a:extLst>
            <a:ext uri="{FF2B5EF4-FFF2-40B4-BE49-F238E27FC236}">
              <a16:creationId xmlns:a16="http://schemas.microsoft.com/office/drawing/2014/main" id="{FBF4C767-4806-4AE6-81A2-77233ACB94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7CF20341-1AD4-4B43-A481-77FBC32C6D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C031DF41-3EEC-492A-A71A-92A4D362E8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7" name="Text Box 1">
          <a:extLst>
            <a:ext uri="{FF2B5EF4-FFF2-40B4-BE49-F238E27FC236}">
              <a16:creationId xmlns:a16="http://schemas.microsoft.com/office/drawing/2014/main" id="{DD68E1BB-1B03-4FD2-85AF-F4ED572E4A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77C8E259-F5A7-4F11-BDB8-8D14EC6D43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658E6653-6A1A-4064-8A29-B3CB8BC481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00" name="Text Box 1">
          <a:extLst>
            <a:ext uri="{FF2B5EF4-FFF2-40B4-BE49-F238E27FC236}">
              <a16:creationId xmlns:a16="http://schemas.microsoft.com/office/drawing/2014/main" id="{2055979E-C250-4776-88FC-E4F5A48B27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D71D4FE0-5B52-4DC8-8D2A-6EA8D8E4BD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15BEBB11-81F3-4C1A-B538-45F4E9CE55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03" name="Text Box 1">
          <a:extLst>
            <a:ext uri="{FF2B5EF4-FFF2-40B4-BE49-F238E27FC236}">
              <a16:creationId xmlns:a16="http://schemas.microsoft.com/office/drawing/2014/main" id="{7DD9519C-68A7-4D2D-AB88-182392B6EA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CB062EBC-9DF3-4D99-8D05-BD1060F4EA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6CB78C37-281E-4335-849D-5A1BA8BAE3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06" name="Text Box 1">
          <a:extLst>
            <a:ext uri="{FF2B5EF4-FFF2-40B4-BE49-F238E27FC236}">
              <a16:creationId xmlns:a16="http://schemas.microsoft.com/office/drawing/2014/main" id="{7D09D774-7736-4F05-B1BD-E5C4201FB7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2335E596-B028-4FD0-9B2C-57EC733006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2D5E3BFB-8C7B-4E40-AA46-E0C0F296C5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09" name="Text Box 1">
          <a:extLst>
            <a:ext uri="{FF2B5EF4-FFF2-40B4-BE49-F238E27FC236}">
              <a16:creationId xmlns:a16="http://schemas.microsoft.com/office/drawing/2014/main" id="{11EA4351-275B-4B91-A56E-BF9126037D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E52EA769-72CE-42B2-A26B-A71A2D0C2F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F145DCD1-FED5-49C6-8A79-6D9EF68436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2" name="Text Box 1">
          <a:extLst>
            <a:ext uri="{FF2B5EF4-FFF2-40B4-BE49-F238E27FC236}">
              <a16:creationId xmlns:a16="http://schemas.microsoft.com/office/drawing/2014/main" id="{B12DCFF0-4D0F-44C1-9BB5-0D9877F695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AC583765-964B-46C5-8416-AA29149F9A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876772E2-51ED-419A-9F8B-C88ECB189F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5" name="Text Box 1">
          <a:extLst>
            <a:ext uri="{FF2B5EF4-FFF2-40B4-BE49-F238E27FC236}">
              <a16:creationId xmlns:a16="http://schemas.microsoft.com/office/drawing/2014/main" id="{9F3FCB3B-BFD2-4584-A797-41483CD2AF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91D4B7B9-B2EF-4E8D-A82A-A678A1712D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7C0B26A5-9864-4419-84E0-7D8B720D1C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8" name="Text Box 1">
          <a:extLst>
            <a:ext uri="{FF2B5EF4-FFF2-40B4-BE49-F238E27FC236}">
              <a16:creationId xmlns:a16="http://schemas.microsoft.com/office/drawing/2014/main" id="{672FA020-7E16-41FD-80C4-0641FE5677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DB349C84-49E1-408C-97DD-7203228385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1F078AEB-A512-4239-A4BD-3B3DB5E79F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1" name="Text Box 1">
          <a:extLst>
            <a:ext uri="{FF2B5EF4-FFF2-40B4-BE49-F238E27FC236}">
              <a16:creationId xmlns:a16="http://schemas.microsoft.com/office/drawing/2014/main" id="{E2C47E25-AD48-4ADF-8915-5A0C1FBCDB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9E98FB9B-F1C3-47B8-9957-7D8CB032E4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70A84D24-A018-44D3-9520-CBAE8E292B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4" name="Text Box 1">
          <a:extLst>
            <a:ext uri="{FF2B5EF4-FFF2-40B4-BE49-F238E27FC236}">
              <a16:creationId xmlns:a16="http://schemas.microsoft.com/office/drawing/2014/main" id="{103141C8-7285-4333-88F1-A27D49E8D3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8B178247-9DB8-47CC-89E6-E8F1600D6B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7E175314-D454-40D4-AFEE-4B715F3691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7" name="Text Box 1">
          <a:extLst>
            <a:ext uri="{FF2B5EF4-FFF2-40B4-BE49-F238E27FC236}">
              <a16:creationId xmlns:a16="http://schemas.microsoft.com/office/drawing/2014/main" id="{D9E07BE8-B97D-4BD0-8D88-0E40671CCE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BA13996A-A7F2-404A-BD58-A6357F491F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B5B999E1-F289-464E-BE31-52CB40D189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30" name="Text Box 1">
          <a:extLst>
            <a:ext uri="{FF2B5EF4-FFF2-40B4-BE49-F238E27FC236}">
              <a16:creationId xmlns:a16="http://schemas.microsoft.com/office/drawing/2014/main" id="{4B222700-A726-4837-B3EC-64B54700EF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CFEB567E-9B67-4334-B503-F30D96A563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716233C5-7939-452F-AC98-A657D15E63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33" name="Text Box 1">
          <a:extLst>
            <a:ext uri="{FF2B5EF4-FFF2-40B4-BE49-F238E27FC236}">
              <a16:creationId xmlns:a16="http://schemas.microsoft.com/office/drawing/2014/main" id="{F7CC9945-47B1-4204-A980-471C99EC82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6147A9D6-805A-4018-95D3-6930CF4567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7D4DC1D7-B983-44A5-91E7-2E964764EB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36" name="Text Box 1">
          <a:extLst>
            <a:ext uri="{FF2B5EF4-FFF2-40B4-BE49-F238E27FC236}">
              <a16:creationId xmlns:a16="http://schemas.microsoft.com/office/drawing/2014/main" id="{6B3D7B3A-C3E5-4F37-A1B7-C1FD6181A3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A5EC7224-2BCA-492F-9521-A6BE673EB5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391789E9-3A34-4BB6-BC0C-908BD4A7EC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39" name="Text Box 1">
          <a:extLst>
            <a:ext uri="{FF2B5EF4-FFF2-40B4-BE49-F238E27FC236}">
              <a16:creationId xmlns:a16="http://schemas.microsoft.com/office/drawing/2014/main" id="{47940A4E-8DBC-4CD8-825C-D77FB2D9F2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34E8681E-7589-4E83-8856-DEB6E71CA4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95D70AD5-CD2A-46C0-AD53-EB0DC27A4B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2" name="Text Box 1">
          <a:extLst>
            <a:ext uri="{FF2B5EF4-FFF2-40B4-BE49-F238E27FC236}">
              <a16:creationId xmlns:a16="http://schemas.microsoft.com/office/drawing/2014/main" id="{62E09A98-1C65-4AD4-88F2-9241F507A4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DBE75C04-B6C5-44E2-A8A1-7169F248E4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CA285D3C-036F-481A-A38A-3DFEEDF60F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5" name="Text Box 1">
          <a:extLst>
            <a:ext uri="{FF2B5EF4-FFF2-40B4-BE49-F238E27FC236}">
              <a16:creationId xmlns:a16="http://schemas.microsoft.com/office/drawing/2014/main" id="{57BA4BF1-722F-451A-A448-45F2B5B75F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87AAEE82-0BAB-4B2E-86FB-D28D3C7CE3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7CF54A3A-FB5B-401F-BDA9-E035F634AF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8" name="Text Box 1">
          <a:extLst>
            <a:ext uri="{FF2B5EF4-FFF2-40B4-BE49-F238E27FC236}">
              <a16:creationId xmlns:a16="http://schemas.microsoft.com/office/drawing/2014/main" id="{6A1D9721-D6D0-44BA-AE87-7E83D2FF3F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6405F879-9477-449D-A04C-EA6B46AE15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57C39CB2-416B-40FF-95D5-CF7D98A65F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1" name="Text Box 1">
          <a:extLst>
            <a:ext uri="{FF2B5EF4-FFF2-40B4-BE49-F238E27FC236}">
              <a16:creationId xmlns:a16="http://schemas.microsoft.com/office/drawing/2014/main" id="{BC086607-B9D1-4857-AD1C-6C92508C0C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872B7586-3D25-401B-91F8-AAEF39099F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318CA535-81F3-4296-9D01-EAC4F8E1C1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4" name="Text Box 1">
          <a:extLst>
            <a:ext uri="{FF2B5EF4-FFF2-40B4-BE49-F238E27FC236}">
              <a16:creationId xmlns:a16="http://schemas.microsoft.com/office/drawing/2014/main" id="{48AEBDBE-F195-4B86-8C7F-F1218F265C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CB62786A-D5CD-49F1-B24F-24071F0BF8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995CBE51-A4D6-4B15-AC49-28833CC33B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7" name="Text Box 1">
          <a:extLst>
            <a:ext uri="{FF2B5EF4-FFF2-40B4-BE49-F238E27FC236}">
              <a16:creationId xmlns:a16="http://schemas.microsoft.com/office/drawing/2014/main" id="{9573C569-2064-42C8-8AB0-EC200B9108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F4956817-3DEE-4751-BCF4-D6846E9D1E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0CDCB4D1-66D6-4727-AA8C-FF0EE8F400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0" name="Text Box 1">
          <a:extLst>
            <a:ext uri="{FF2B5EF4-FFF2-40B4-BE49-F238E27FC236}">
              <a16:creationId xmlns:a16="http://schemas.microsoft.com/office/drawing/2014/main" id="{FE57D3E3-DDB6-467A-B403-BD50A611F7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51876CA4-943E-4113-84B8-28FF5BA7AB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02C7CD92-0519-4B97-90D1-CD4D6EDB44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3" name="Text Box 1">
          <a:extLst>
            <a:ext uri="{FF2B5EF4-FFF2-40B4-BE49-F238E27FC236}">
              <a16:creationId xmlns:a16="http://schemas.microsoft.com/office/drawing/2014/main" id="{7C563AC8-3A28-49BE-9410-A813172996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F8CFB53A-A612-4CEF-8FBC-C9ADED3B76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1B23A10E-3786-4B95-B624-D4EBEFA360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6" name="Text Box 1">
          <a:extLst>
            <a:ext uri="{FF2B5EF4-FFF2-40B4-BE49-F238E27FC236}">
              <a16:creationId xmlns:a16="http://schemas.microsoft.com/office/drawing/2014/main" id="{6FA93AA5-0396-40D2-AEE6-DAE0E411A9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9702FF0E-4D0A-4C82-967F-47002FFBA8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727B77A3-862B-4FD6-8516-CC02A23BD5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69" name="Text Box 1">
          <a:extLst>
            <a:ext uri="{FF2B5EF4-FFF2-40B4-BE49-F238E27FC236}">
              <a16:creationId xmlns:a16="http://schemas.microsoft.com/office/drawing/2014/main" id="{2FF730C2-0FDD-4904-99B4-4BC565CDE0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CE56D7B0-2E88-4966-B565-0A6C2FB69F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DA512863-8BD5-474A-BDAE-2AF5C8DE57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72" name="Text Box 1">
          <a:extLst>
            <a:ext uri="{FF2B5EF4-FFF2-40B4-BE49-F238E27FC236}">
              <a16:creationId xmlns:a16="http://schemas.microsoft.com/office/drawing/2014/main" id="{0A689B58-3ECF-47F2-9CBC-BCBB97F159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09A45EDA-6C68-4720-949A-CF1843D006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E4D21E6E-C48F-4BEB-B17E-D4112078EA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75" name="Text Box 1">
          <a:extLst>
            <a:ext uri="{FF2B5EF4-FFF2-40B4-BE49-F238E27FC236}">
              <a16:creationId xmlns:a16="http://schemas.microsoft.com/office/drawing/2014/main" id="{54C95CA2-75C8-4630-ADC7-528FA496AC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5C164D71-DC20-43A3-A78B-D074E5D80B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3FDCDA60-853B-47C7-893E-54FF102FB3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78" name="Text Box 1">
          <a:extLst>
            <a:ext uri="{FF2B5EF4-FFF2-40B4-BE49-F238E27FC236}">
              <a16:creationId xmlns:a16="http://schemas.microsoft.com/office/drawing/2014/main" id="{B47598AA-BEEE-4ED7-A327-97F1D56FF1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5C5B7CB8-307F-4CBF-B0B2-AB96C58FFB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D0B7D587-1414-4D8B-882E-886210F066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1" name="Text Box 1">
          <a:extLst>
            <a:ext uri="{FF2B5EF4-FFF2-40B4-BE49-F238E27FC236}">
              <a16:creationId xmlns:a16="http://schemas.microsoft.com/office/drawing/2014/main" id="{E54BAD69-EB8B-4318-B898-32064A0744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7B1C7C8E-BD6A-45FE-A7B3-BE64A53811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1B745C07-89AE-4582-ACE4-D0F1CC2CF4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4" name="Text Box 1">
          <a:extLst>
            <a:ext uri="{FF2B5EF4-FFF2-40B4-BE49-F238E27FC236}">
              <a16:creationId xmlns:a16="http://schemas.microsoft.com/office/drawing/2014/main" id="{B15BB2DE-618D-4315-98F0-FB66169E68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44FF5534-5067-42A6-B64C-0B13B0FE5D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83384947-87E6-485B-A2A4-92972BE629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7" name="Text Box 1">
          <a:extLst>
            <a:ext uri="{FF2B5EF4-FFF2-40B4-BE49-F238E27FC236}">
              <a16:creationId xmlns:a16="http://schemas.microsoft.com/office/drawing/2014/main" id="{7BB91402-CA8F-4DA8-9FE4-C0C542F764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905C5009-E07A-4860-AADC-D105867FDB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4B9DF495-B230-4013-A656-F2114E6577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0" name="Text Box 1">
          <a:extLst>
            <a:ext uri="{FF2B5EF4-FFF2-40B4-BE49-F238E27FC236}">
              <a16:creationId xmlns:a16="http://schemas.microsoft.com/office/drawing/2014/main" id="{C070B748-75D7-4B00-8275-72794BA3A5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2F4A2802-70AB-4493-B323-7E202E6FF2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0D0F90D-D4E9-44D5-8478-1E4CEEA655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3" name="Text Box 1">
          <a:extLst>
            <a:ext uri="{FF2B5EF4-FFF2-40B4-BE49-F238E27FC236}">
              <a16:creationId xmlns:a16="http://schemas.microsoft.com/office/drawing/2014/main" id="{C292AE6C-65A6-4508-996E-893F9201B4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9480C778-D1B8-44BF-A00F-D223B7DFF9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5BB95994-3350-4A7A-B7B0-5B3C589529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6" name="Text Box 1">
          <a:extLst>
            <a:ext uri="{FF2B5EF4-FFF2-40B4-BE49-F238E27FC236}">
              <a16:creationId xmlns:a16="http://schemas.microsoft.com/office/drawing/2014/main" id="{6426F957-EE0D-48B8-A423-8CDAF3E7E3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52E7BAB9-469D-4AE9-BB2B-E004B820BF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EFCC6FF9-B7FA-402A-90D9-0DFD998040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599" name="Text Box 1">
          <a:extLst>
            <a:ext uri="{FF2B5EF4-FFF2-40B4-BE49-F238E27FC236}">
              <a16:creationId xmlns:a16="http://schemas.microsoft.com/office/drawing/2014/main" id="{B9D73BE9-2DF8-4060-B005-3FC7CAA416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5BAC985E-F964-43AC-8F82-1C54DFCBBE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80FD7106-B669-4AD4-83B0-7AFD196B8D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2" name="Text Box 1">
          <a:extLst>
            <a:ext uri="{FF2B5EF4-FFF2-40B4-BE49-F238E27FC236}">
              <a16:creationId xmlns:a16="http://schemas.microsoft.com/office/drawing/2014/main" id="{94479FC0-BD02-451A-A79E-C4DB005AF0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561493E3-E485-4383-99A6-E7F1A20E99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6A09D1EB-78C7-4E78-A457-A5AF514A14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5" name="Text Box 1">
          <a:extLst>
            <a:ext uri="{FF2B5EF4-FFF2-40B4-BE49-F238E27FC236}">
              <a16:creationId xmlns:a16="http://schemas.microsoft.com/office/drawing/2014/main" id="{D770889D-1659-42DB-B5F2-A324A455B8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2887009D-20DD-4156-AC09-767524BCC7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B5122CE2-BA99-4B52-B80B-041AFA22FC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8" name="Text Box 1">
          <a:extLst>
            <a:ext uri="{FF2B5EF4-FFF2-40B4-BE49-F238E27FC236}">
              <a16:creationId xmlns:a16="http://schemas.microsoft.com/office/drawing/2014/main" id="{C0B04478-55C6-4026-B1E5-A3810401EB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C1704D6F-386B-4A3D-915C-DBD125C6FA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61AE5DFA-F2F1-4602-91A3-7C5FA8763E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1" name="Text Box 1">
          <a:extLst>
            <a:ext uri="{FF2B5EF4-FFF2-40B4-BE49-F238E27FC236}">
              <a16:creationId xmlns:a16="http://schemas.microsoft.com/office/drawing/2014/main" id="{BDC96120-52AB-4860-A139-E4F79E5722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9D0F1423-280F-40A2-8C57-F750966D0D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F792F8E5-B69D-4B06-85AD-B3AB6F243B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4" name="Text Box 1">
          <a:extLst>
            <a:ext uri="{FF2B5EF4-FFF2-40B4-BE49-F238E27FC236}">
              <a16:creationId xmlns:a16="http://schemas.microsoft.com/office/drawing/2014/main" id="{CCABC3B6-BAD0-4B6E-B6FC-E751ACBDA7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2EF218C5-E2EE-46F0-84FC-083D19FF86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B37BB72B-2220-41F3-A5BB-A335E5449E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7" name="Text Box 1">
          <a:extLst>
            <a:ext uri="{FF2B5EF4-FFF2-40B4-BE49-F238E27FC236}">
              <a16:creationId xmlns:a16="http://schemas.microsoft.com/office/drawing/2014/main" id="{14E312B7-2AB8-4B9E-AE7D-2C865607A6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33C98BAA-CCE0-4931-997E-FABD8EC204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EB3469F7-BEAD-49A7-A3BD-783B0C97F4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0" name="Text Box 1">
          <a:extLst>
            <a:ext uri="{FF2B5EF4-FFF2-40B4-BE49-F238E27FC236}">
              <a16:creationId xmlns:a16="http://schemas.microsoft.com/office/drawing/2014/main" id="{DAD5F8F8-4F1F-40F8-A968-0CA2642619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37DE52C8-7885-44BD-8DB6-466E54B035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7CD440DC-C793-42C2-9C9C-436EF045F2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3" name="Text Box 1">
          <a:extLst>
            <a:ext uri="{FF2B5EF4-FFF2-40B4-BE49-F238E27FC236}">
              <a16:creationId xmlns:a16="http://schemas.microsoft.com/office/drawing/2014/main" id="{6000D0BF-2259-4A24-B978-198A97B24B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C18012F1-8449-4DBE-9CB8-05B7EA6ED0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09FB6AB6-DE33-4E4B-A2FE-3BC611F95B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6" name="Text Box 1">
          <a:extLst>
            <a:ext uri="{FF2B5EF4-FFF2-40B4-BE49-F238E27FC236}">
              <a16:creationId xmlns:a16="http://schemas.microsoft.com/office/drawing/2014/main" id="{E100DD09-4B0D-4EF3-9403-444D26D8C2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355C77E6-8BC8-43BE-B362-264911D0D2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56FBFCC0-1367-491A-871A-EEF66ED613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29" name="Text Box 1">
          <a:extLst>
            <a:ext uri="{FF2B5EF4-FFF2-40B4-BE49-F238E27FC236}">
              <a16:creationId xmlns:a16="http://schemas.microsoft.com/office/drawing/2014/main" id="{9C2DD4A9-9E53-4DD4-B532-A0FABD23A3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7EEA74DE-2CC5-42C8-964A-927CC5EE0E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4C1FE0F2-64E0-4B06-BD61-3E1DDFF0B1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32" name="Text Box 1">
          <a:extLst>
            <a:ext uri="{FF2B5EF4-FFF2-40B4-BE49-F238E27FC236}">
              <a16:creationId xmlns:a16="http://schemas.microsoft.com/office/drawing/2014/main" id="{BE4E7914-FC15-41A7-972C-5F611183B2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B1D7E754-4C7B-4615-8B2A-1033A134AC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F63128AA-FFA2-4322-8A89-FF9EDD3426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35" name="Text Box 1">
          <a:extLst>
            <a:ext uri="{FF2B5EF4-FFF2-40B4-BE49-F238E27FC236}">
              <a16:creationId xmlns:a16="http://schemas.microsoft.com/office/drawing/2014/main" id="{EF439D59-310D-4EDF-8EB7-318A0774E6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EB16B536-BDA9-4F8F-92A7-2F437F6924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131B019F-5C1C-44EE-8D67-FAD791DB73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638" name="Text Box 1">
          <a:extLst>
            <a:ext uri="{FF2B5EF4-FFF2-40B4-BE49-F238E27FC236}">
              <a16:creationId xmlns:a16="http://schemas.microsoft.com/office/drawing/2014/main" id="{AFDB770C-7872-4052-80E8-164FD31106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19728A9E-EA5F-432D-BE28-53405FD563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8F75DC03-AD0F-4689-B21A-CCE13B978C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1" name="Text Box 1">
          <a:extLst>
            <a:ext uri="{FF2B5EF4-FFF2-40B4-BE49-F238E27FC236}">
              <a16:creationId xmlns:a16="http://schemas.microsoft.com/office/drawing/2014/main" id="{6FF5849B-0E11-4E86-B471-81F9B3EA1E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4FE7CA13-2FC0-41CF-8AEE-E69D2D7D12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F7789770-8997-4049-820F-A6F7812453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4" name="Text Box 1">
          <a:extLst>
            <a:ext uri="{FF2B5EF4-FFF2-40B4-BE49-F238E27FC236}">
              <a16:creationId xmlns:a16="http://schemas.microsoft.com/office/drawing/2014/main" id="{96F031EC-C6D4-4FD8-972F-ED5C275A21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738E88A8-C3ED-4FE8-B1BA-E32AC6C6C1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7C230512-2F08-4269-ADB8-E248F7540A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7" name="Text Box 1">
          <a:extLst>
            <a:ext uri="{FF2B5EF4-FFF2-40B4-BE49-F238E27FC236}">
              <a16:creationId xmlns:a16="http://schemas.microsoft.com/office/drawing/2014/main" id="{A9914881-FF26-4471-A09F-AA51264F52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A89C5F93-3F08-4424-85F9-CD57C9427B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24A9E8F8-C27A-42A4-A689-0DCA117CA6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0" name="Text Box 1">
          <a:extLst>
            <a:ext uri="{FF2B5EF4-FFF2-40B4-BE49-F238E27FC236}">
              <a16:creationId xmlns:a16="http://schemas.microsoft.com/office/drawing/2014/main" id="{6A25CFA1-D413-41C3-94D8-310BB7272E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F834718E-F038-4538-A0F4-7FDDC7029C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155C210E-C83F-45C6-8A50-B43E40BCB0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3" name="Text Box 1">
          <a:extLst>
            <a:ext uri="{FF2B5EF4-FFF2-40B4-BE49-F238E27FC236}">
              <a16:creationId xmlns:a16="http://schemas.microsoft.com/office/drawing/2014/main" id="{64EA8DE3-3DDF-480A-9E6C-08EEB27D02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AC2C6095-7094-4C70-B2E2-C1C70BB70A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73E562A1-D192-490A-84D9-112462B647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6" name="Text Box 1">
          <a:extLst>
            <a:ext uri="{FF2B5EF4-FFF2-40B4-BE49-F238E27FC236}">
              <a16:creationId xmlns:a16="http://schemas.microsoft.com/office/drawing/2014/main" id="{F6A5BAA3-230D-46B5-803A-F550057F1F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B93690B4-2C3E-476F-95B0-679A226F5A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A47860AB-9645-4362-88F0-BE960A343A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59" name="Text Box 1">
          <a:extLst>
            <a:ext uri="{FF2B5EF4-FFF2-40B4-BE49-F238E27FC236}">
              <a16:creationId xmlns:a16="http://schemas.microsoft.com/office/drawing/2014/main" id="{6ED3C54A-5281-4D28-987F-3A88185A9A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8D4A23E4-2CD6-4FAD-BB6E-9F670B67F5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1726F9ED-BCED-414E-87A6-6B509887EF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2" name="Text Box 1">
          <a:extLst>
            <a:ext uri="{FF2B5EF4-FFF2-40B4-BE49-F238E27FC236}">
              <a16:creationId xmlns:a16="http://schemas.microsoft.com/office/drawing/2014/main" id="{6A326BE0-4F81-40DE-8742-D30C86962D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762C58FC-A813-448E-8F24-C48CA7DEF2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F2E04105-1B87-48A4-9F39-8D50E25358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5" name="Text Box 1">
          <a:extLst>
            <a:ext uri="{FF2B5EF4-FFF2-40B4-BE49-F238E27FC236}">
              <a16:creationId xmlns:a16="http://schemas.microsoft.com/office/drawing/2014/main" id="{8C623E5D-42DF-4E79-9589-B1484C9B5A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0C77ABE4-E86B-4115-8351-4E9C0BB562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C7E2B085-3CF8-4344-9A68-81AC49B819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8" name="Text Box 1">
          <a:extLst>
            <a:ext uri="{FF2B5EF4-FFF2-40B4-BE49-F238E27FC236}">
              <a16:creationId xmlns:a16="http://schemas.microsoft.com/office/drawing/2014/main" id="{49236F22-E858-4AF5-973B-FD91198057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B17FA861-1CDA-4987-A1D6-E0C3F3791A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3E0D7FD1-611F-42B0-8C7B-A1A4D1320F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71" name="Text Box 1">
          <a:extLst>
            <a:ext uri="{FF2B5EF4-FFF2-40B4-BE49-F238E27FC236}">
              <a16:creationId xmlns:a16="http://schemas.microsoft.com/office/drawing/2014/main" id="{89B01282-D793-4393-933A-5924764778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D6DA07B9-D054-4A72-85C7-F998BE01D1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B6A54D94-B764-4D4A-B1CA-FBA891563B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674" name="Text Box 1">
          <a:extLst>
            <a:ext uri="{FF2B5EF4-FFF2-40B4-BE49-F238E27FC236}">
              <a16:creationId xmlns:a16="http://schemas.microsoft.com/office/drawing/2014/main" id="{76A36D96-E8F2-4535-A9EE-71FF69A83C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0BC7F15F-AF76-4ED4-9EAA-2775F8BE16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5ADE0063-5644-4BFE-BB53-5C31E5DB22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77" name="Text Box 1">
          <a:extLst>
            <a:ext uri="{FF2B5EF4-FFF2-40B4-BE49-F238E27FC236}">
              <a16:creationId xmlns:a16="http://schemas.microsoft.com/office/drawing/2014/main" id="{2CC2E90B-E511-4787-83D0-6B9C5D87FC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4D2FEB96-2B3B-4B9D-B3B4-B7AB722AF0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B917DF8E-AA17-43D8-90AC-87E6312F37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0" name="Text Box 1">
          <a:extLst>
            <a:ext uri="{FF2B5EF4-FFF2-40B4-BE49-F238E27FC236}">
              <a16:creationId xmlns:a16="http://schemas.microsoft.com/office/drawing/2014/main" id="{09730466-2858-4E4C-A860-762260F47E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FE0A5FB9-A3CD-448C-A1CB-6D7D4ECF45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FC8B3767-CF52-4E28-A973-06FD87D497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3" name="Text Box 1">
          <a:extLst>
            <a:ext uri="{FF2B5EF4-FFF2-40B4-BE49-F238E27FC236}">
              <a16:creationId xmlns:a16="http://schemas.microsoft.com/office/drawing/2014/main" id="{499A2134-C678-450B-9AF6-E4596F81B3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AFC52D4A-F055-45BC-8149-9DC64ECCC3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5806A977-4C36-4427-B62A-4A1CB5A9B6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6" name="Text Box 1">
          <a:extLst>
            <a:ext uri="{FF2B5EF4-FFF2-40B4-BE49-F238E27FC236}">
              <a16:creationId xmlns:a16="http://schemas.microsoft.com/office/drawing/2014/main" id="{F9B370F8-D8AB-4AF2-8EEE-622858E6D4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D8305239-1862-4DBF-BCCE-8A3E421E8E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1B05D2B0-BBB1-4EB0-8DA0-2B6F81CB5F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89" name="Text Box 1">
          <a:extLst>
            <a:ext uri="{FF2B5EF4-FFF2-40B4-BE49-F238E27FC236}">
              <a16:creationId xmlns:a16="http://schemas.microsoft.com/office/drawing/2014/main" id="{CEAC2A12-4457-465B-A61D-6F4030C2FC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DD79D43F-72F5-4856-8448-72200983FB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C6AE8C9B-1481-458E-96D6-715D4E2273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2" name="Text Box 1">
          <a:extLst>
            <a:ext uri="{FF2B5EF4-FFF2-40B4-BE49-F238E27FC236}">
              <a16:creationId xmlns:a16="http://schemas.microsoft.com/office/drawing/2014/main" id="{16F30193-56BE-420E-9648-5D0154C0A7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48525A90-D039-40F2-A618-EC22CA58A8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97BDB7C4-A5AA-4F28-BDA1-CC7643B7EC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5" name="Text Box 1">
          <a:extLst>
            <a:ext uri="{FF2B5EF4-FFF2-40B4-BE49-F238E27FC236}">
              <a16:creationId xmlns:a16="http://schemas.microsoft.com/office/drawing/2014/main" id="{E0F47D23-1D31-48B8-8840-00AAB51951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5B6EB5D9-B072-4DC6-B896-1D2DA3D494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5E181B38-61AF-4806-8FAD-0C0FD32CBF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8" name="Text Box 1">
          <a:extLst>
            <a:ext uri="{FF2B5EF4-FFF2-40B4-BE49-F238E27FC236}">
              <a16:creationId xmlns:a16="http://schemas.microsoft.com/office/drawing/2014/main" id="{DF0CCE9D-7C71-4C59-86DF-CD0669CE23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64B5BE9D-AE01-4463-926C-CF6DAEC177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0BE69466-FDDE-4292-85CB-5C83480D34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1" name="Text Box 1">
          <a:extLst>
            <a:ext uri="{FF2B5EF4-FFF2-40B4-BE49-F238E27FC236}">
              <a16:creationId xmlns:a16="http://schemas.microsoft.com/office/drawing/2014/main" id="{43F78282-6923-4AF7-A336-C6AB822869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02A075E7-15F7-43E7-BD1F-7959F23BDD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14C245C6-8BA8-4922-8C46-1236972038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4" name="Text Box 1">
          <a:extLst>
            <a:ext uri="{FF2B5EF4-FFF2-40B4-BE49-F238E27FC236}">
              <a16:creationId xmlns:a16="http://schemas.microsoft.com/office/drawing/2014/main" id="{F907409F-6281-4644-928F-C833198474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31D24942-92A7-4B60-A8AB-35BC31DD6A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8497EBA6-5FB7-438E-816D-767663D157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7" name="Text Box 1">
          <a:extLst>
            <a:ext uri="{FF2B5EF4-FFF2-40B4-BE49-F238E27FC236}">
              <a16:creationId xmlns:a16="http://schemas.microsoft.com/office/drawing/2014/main" id="{C8F61421-6A87-4A46-86E0-D73D36D268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AF8D6071-89B9-4BD0-86F1-59CCA11F3E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2BD3516E-1FA2-47A2-83C6-B9490D38C3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0" name="Text Box 1">
          <a:extLst>
            <a:ext uri="{FF2B5EF4-FFF2-40B4-BE49-F238E27FC236}">
              <a16:creationId xmlns:a16="http://schemas.microsoft.com/office/drawing/2014/main" id="{873079CE-216D-42DA-970A-2F8BCB97AC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68DBCBAA-E654-40F9-9327-61B6D0CA4F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2CD512BF-269B-4547-B3BA-BE5492E3CF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3" name="Text Box 1">
          <a:extLst>
            <a:ext uri="{FF2B5EF4-FFF2-40B4-BE49-F238E27FC236}">
              <a16:creationId xmlns:a16="http://schemas.microsoft.com/office/drawing/2014/main" id="{C3C66576-6272-4F31-AB7C-368E8AEF8B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49A0D656-5731-490B-B019-A40F2322ED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53BDFD3C-3B3F-466F-B997-5B1163A62B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6" name="Text Box 1">
          <a:extLst>
            <a:ext uri="{FF2B5EF4-FFF2-40B4-BE49-F238E27FC236}">
              <a16:creationId xmlns:a16="http://schemas.microsoft.com/office/drawing/2014/main" id="{ABFF7886-9172-40E3-A24E-8C73955B4E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42E33A04-9CAD-4159-84C8-494FE630FC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0EBFBEC1-214F-49FF-936C-966C6AD964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19" name="Text Box 1">
          <a:extLst>
            <a:ext uri="{FF2B5EF4-FFF2-40B4-BE49-F238E27FC236}">
              <a16:creationId xmlns:a16="http://schemas.microsoft.com/office/drawing/2014/main" id="{6D5B2C78-A809-41CD-B2FF-9BAC7C1D72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5BD88D69-CDFE-4BA7-9C33-228247CF5C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D50D2ABC-D9E9-44D5-8090-1D72D16173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2" name="Text Box 1">
          <a:extLst>
            <a:ext uri="{FF2B5EF4-FFF2-40B4-BE49-F238E27FC236}">
              <a16:creationId xmlns:a16="http://schemas.microsoft.com/office/drawing/2014/main" id="{929A05FD-B10D-41D1-A05E-2023C08E17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7B5362F5-AA12-4C5A-B429-055FD18AF4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93FF982F-2FAD-4487-ABDB-7E4DE6A90B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5" name="Text Box 1">
          <a:extLst>
            <a:ext uri="{FF2B5EF4-FFF2-40B4-BE49-F238E27FC236}">
              <a16:creationId xmlns:a16="http://schemas.microsoft.com/office/drawing/2014/main" id="{8F5530E2-3FA1-4003-8B69-50A3F56A38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41016826-A756-483E-821F-CA57C0BEE2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F0F4ABA5-AE71-43DC-863F-F1AD1411A4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8" name="Text Box 1">
          <a:extLst>
            <a:ext uri="{FF2B5EF4-FFF2-40B4-BE49-F238E27FC236}">
              <a16:creationId xmlns:a16="http://schemas.microsoft.com/office/drawing/2014/main" id="{1EB94E57-D7E9-4AFF-9819-474CD40DEE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A7FB6A06-212F-438D-99F8-C0C6BE69C8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9EC64D1B-64E8-4559-8C9C-24C692DDD3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1" name="Text Box 1">
          <a:extLst>
            <a:ext uri="{FF2B5EF4-FFF2-40B4-BE49-F238E27FC236}">
              <a16:creationId xmlns:a16="http://schemas.microsoft.com/office/drawing/2014/main" id="{453DE692-4CF5-4D88-AF42-257DD2EE40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9160C650-F8C9-4709-B3B8-2180D1D1E0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ED2F6C43-3403-4226-8FED-DFCEBC08AE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4" name="Text Box 1">
          <a:extLst>
            <a:ext uri="{FF2B5EF4-FFF2-40B4-BE49-F238E27FC236}">
              <a16:creationId xmlns:a16="http://schemas.microsoft.com/office/drawing/2014/main" id="{C961EAEC-D46B-45D8-8970-839B1DC615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4F9E238F-FCFA-47AF-9C7C-6ABE683358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C5B56C5B-1626-4573-A994-0FA5E7806C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7" name="Text Box 1">
          <a:extLst>
            <a:ext uri="{FF2B5EF4-FFF2-40B4-BE49-F238E27FC236}">
              <a16:creationId xmlns:a16="http://schemas.microsoft.com/office/drawing/2014/main" id="{EE634879-F1B6-451F-9DEA-6AB9986670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28668061-98F6-4DCE-9119-FF41095C4D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76D585F9-EFFE-447F-BE90-B174083145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0" name="Text Box 1">
          <a:extLst>
            <a:ext uri="{FF2B5EF4-FFF2-40B4-BE49-F238E27FC236}">
              <a16:creationId xmlns:a16="http://schemas.microsoft.com/office/drawing/2014/main" id="{27100454-3AE8-4D5E-BD3E-EBFD2B36A3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7D62A083-FEE4-441F-A5AE-051D1956C7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290A686A-2441-489A-8167-AC48EC2369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3" name="Text Box 1">
          <a:extLst>
            <a:ext uri="{FF2B5EF4-FFF2-40B4-BE49-F238E27FC236}">
              <a16:creationId xmlns:a16="http://schemas.microsoft.com/office/drawing/2014/main" id="{2CF5AC50-E102-44C2-9C6D-795B027DBF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BC8A0778-17E6-4BB0-B8D9-4814867310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89DA2ED2-F3F8-47D8-BFC8-9D9E9ED2BA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6" name="Text Box 1">
          <a:extLst>
            <a:ext uri="{FF2B5EF4-FFF2-40B4-BE49-F238E27FC236}">
              <a16:creationId xmlns:a16="http://schemas.microsoft.com/office/drawing/2014/main" id="{CB1A0E3D-275D-4C15-B864-617FBF0A15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6E28A10A-C76B-45E2-92DC-664D1B751D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99F9BCDA-2B01-4E61-A132-C55BD5D3CC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49" name="Text Box 1">
          <a:extLst>
            <a:ext uri="{FF2B5EF4-FFF2-40B4-BE49-F238E27FC236}">
              <a16:creationId xmlns:a16="http://schemas.microsoft.com/office/drawing/2014/main" id="{7F37564D-466E-4607-8A97-71AE7BDB47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8DD9AFAA-FE7A-4023-9398-13C9C3F3BC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A8CC16E0-CCB3-4C81-92B1-3272AC448B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2" name="Text Box 1">
          <a:extLst>
            <a:ext uri="{FF2B5EF4-FFF2-40B4-BE49-F238E27FC236}">
              <a16:creationId xmlns:a16="http://schemas.microsoft.com/office/drawing/2014/main" id="{67F96F85-1D7C-416D-85F6-6B704EC396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EC6765EF-5079-44C6-A306-D71C403024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DC84BF18-0277-4D13-8BE1-577591D327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5" name="Text Box 1">
          <a:extLst>
            <a:ext uri="{FF2B5EF4-FFF2-40B4-BE49-F238E27FC236}">
              <a16:creationId xmlns:a16="http://schemas.microsoft.com/office/drawing/2014/main" id="{CB884F76-E21E-419E-8C5D-2EF4598BD4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02C9175E-054C-4AFE-A2D5-137E379585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D2E614D1-5A39-432F-A577-F58A39FA2C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8" name="Text Box 1">
          <a:extLst>
            <a:ext uri="{FF2B5EF4-FFF2-40B4-BE49-F238E27FC236}">
              <a16:creationId xmlns:a16="http://schemas.microsoft.com/office/drawing/2014/main" id="{E5564DA3-C598-4380-82AD-D4BF285227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6EBC2F9E-2CE4-47C4-80B5-9B7F15CB9BC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38F8508E-F957-4EF8-BC10-9B4143D8AB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1" name="Text Box 1">
          <a:extLst>
            <a:ext uri="{FF2B5EF4-FFF2-40B4-BE49-F238E27FC236}">
              <a16:creationId xmlns:a16="http://schemas.microsoft.com/office/drawing/2014/main" id="{6A383362-B919-473F-8527-E66AE3905F3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BD41FE7C-49FC-43BB-85A3-F4CA73A657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744CE99F-103D-4672-9C36-DDB1DF5910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4" name="Text Box 1">
          <a:extLst>
            <a:ext uri="{FF2B5EF4-FFF2-40B4-BE49-F238E27FC236}">
              <a16:creationId xmlns:a16="http://schemas.microsoft.com/office/drawing/2014/main" id="{66DBBD9E-254E-4378-AA20-78644DC639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9EEDE370-72A7-485A-A1A9-BBD0F13AAA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B94DE212-8840-4653-A336-170E51D297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7" name="Text Box 1">
          <a:extLst>
            <a:ext uri="{FF2B5EF4-FFF2-40B4-BE49-F238E27FC236}">
              <a16:creationId xmlns:a16="http://schemas.microsoft.com/office/drawing/2014/main" id="{5FBA16AF-59B3-4DF5-B0D4-7CACC64FC7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CA7FEFF8-0912-4C14-88A0-7EA8A87540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165D3685-2797-45D8-A6CF-670B2F4993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0" name="Text Box 1">
          <a:extLst>
            <a:ext uri="{FF2B5EF4-FFF2-40B4-BE49-F238E27FC236}">
              <a16:creationId xmlns:a16="http://schemas.microsoft.com/office/drawing/2014/main" id="{9C2F0B36-AF34-4A3A-942C-691F4ACB8D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40FCB5F2-E940-41AD-80F8-513B54E3DA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CDDC5EF7-31AE-451C-A2C0-7B37BF20BE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3" name="Text Box 1">
          <a:extLst>
            <a:ext uri="{FF2B5EF4-FFF2-40B4-BE49-F238E27FC236}">
              <a16:creationId xmlns:a16="http://schemas.microsoft.com/office/drawing/2014/main" id="{001C43BD-2821-4F3C-B865-517FC5CBA0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2A02A5D3-8698-4F3D-ABFF-04D2F98BB4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B4EB62CA-C8A3-4AD0-9E37-B3D23DCDD5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6" name="Text Box 1">
          <a:extLst>
            <a:ext uri="{FF2B5EF4-FFF2-40B4-BE49-F238E27FC236}">
              <a16:creationId xmlns:a16="http://schemas.microsoft.com/office/drawing/2014/main" id="{4E93B172-F42F-4678-A58D-7D8ABBD2EA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3C987ACA-DB0E-4E71-9F1B-C0495D4D9B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187A13BB-E7CA-46E3-B75C-3D4AF8CDAC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79" name="Text Box 1">
          <a:extLst>
            <a:ext uri="{FF2B5EF4-FFF2-40B4-BE49-F238E27FC236}">
              <a16:creationId xmlns:a16="http://schemas.microsoft.com/office/drawing/2014/main" id="{D8FCEDD4-21AE-48DA-9478-DA068B2B18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0322C9D0-0313-4B29-BE71-A7BC0E652E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540E88AB-4228-4C3B-B545-CB9405EB60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2" name="Text Box 1">
          <a:extLst>
            <a:ext uri="{FF2B5EF4-FFF2-40B4-BE49-F238E27FC236}">
              <a16:creationId xmlns:a16="http://schemas.microsoft.com/office/drawing/2014/main" id="{1C05330E-114C-4D4F-8F38-DB533ACBF3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565085F4-FB72-4D41-9EB4-87655C283A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02EF8A21-3283-4DF3-9903-3F676A4F6B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5" name="Text Box 1">
          <a:extLst>
            <a:ext uri="{FF2B5EF4-FFF2-40B4-BE49-F238E27FC236}">
              <a16:creationId xmlns:a16="http://schemas.microsoft.com/office/drawing/2014/main" id="{75B5DC95-79E3-4320-A7C3-A598316DFD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A59AB301-ACF2-4C01-8714-9054328064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28D3F747-55A3-4B80-904C-2CB2C0C420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8" name="Text Box 1">
          <a:extLst>
            <a:ext uri="{FF2B5EF4-FFF2-40B4-BE49-F238E27FC236}">
              <a16:creationId xmlns:a16="http://schemas.microsoft.com/office/drawing/2014/main" id="{300E013F-EC76-4A30-8113-0E90DF3BB2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A08334B6-CD58-4E30-B12F-67C92E988D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3A861159-97F7-4FB6-A9EC-93EBAF8AA1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1" name="Text Box 1">
          <a:extLst>
            <a:ext uri="{FF2B5EF4-FFF2-40B4-BE49-F238E27FC236}">
              <a16:creationId xmlns:a16="http://schemas.microsoft.com/office/drawing/2014/main" id="{06ADCBEE-AAAC-4CC1-97BC-C06237EFA6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1B863886-736E-461E-B19C-E9C10E30AF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92F0FF7E-A68A-4E47-B59F-29CBAA0904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4" name="Text Box 1">
          <a:extLst>
            <a:ext uri="{FF2B5EF4-FFF2-40B4-BE49-F238E27FC236}">
              <a16:creationId xmlns:a16="http://schemas.microsoft.com/office/drawing/2014/main" id="{0FC38E7D-AC50-43CE-8EEA-B8BFFBB188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940E8444-CDD4-420E-9057-AA69DFA52B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485F5360-687A-41C7-8AEA-3C7C3E42A7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7" name="Text Box 1">
          <a:extLst>
            <a:ext uri="{FF2B5EF4-FFF2-40B4-BE49-F238E27FC236}">
              <a16:creationId xmlns:a16="http://schemas.microsoft.com/office/drawing/2014/main" id="{00085F8F-7D08-4E7C-941B-E0BA606918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117E425B-D442-41BF-BAA6-088B6A8647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D11FA40C-2058-47D7-99BF-2316B6FF38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0" name="Text Box 1">
          <a:extLst>
            <a:ext uri="{FF2B5EF4-FFF2-40B4-BE49-F238E27FC236}">
              <a16:creationId xmlns:a16="http://schemas.microsoft.com/office/drawing/2014/main" id="{3D25C858-03C0-4576-A350-BA594B690D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C1CC2F2A-E29F-4861-A21D-C879F48C1A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F15FF9DD-0D1E-4062-BAE3-002DA4BF1D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3" name="Text Box 1">
          <a:extLst>
            <a:ext uri="{FF2B5EF4-FFF2-40B4-BE49-F238E27FC236}">
              <a16:creationId xmlns:a16="http://schemas.microsoft.com/office/drawing/2014/main" id="{E8459D57-1DF7-4080-AD99-E2CE658690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19119C78-BFCD-4C29-B5DF-5A64D5E5A1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B1182052-AC3F-498F-804F-3B0D1A283D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6" name="Text Box 1">
          <a:extLst>
            <a:ext uri="{FF2B5EF4-FFF2-40B4-BE49-F238E27FC236}">
              <a16:creationId xmlns:a16="http://schemas.microsoft.com/office/drawing/2014/main" id="{565452CF-528E-416C-9DB2-CDC9B3E4CB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92DBF2C6-C3C5-4E09-963C-345371ADF2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E1C4AF61-0CCD-430A-BFC1-079B5013BC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09" name="Text Box 1">
          <a:extLst>
            <a:ext uri="{FF2B5EF4-FFF2-40B4-BE49-F238E27FC236}">
              <a16:creationId xmlns:a16="http://schemas.microsoft.com/office/drawing/2014/main" id="{64C7690C-3F1C-4F03-9139-0F3E6A3F2B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813811A0-4DD8-49E7-BDC3-0C5B3BD992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4FCDE5E3-18A5-40A0-94FD-53ACA90FD7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2" name="Text Box 1">
          <a:extLst>
            <a:ext uri="{FF2B5EF4-FFF2-40B4-BE49-F238E27FC236}">
              <a16:creationId xmlns:a16="http://schemas.microsoft.com/office/drawing/2014/main" id="{08A1E4C6-FCBD-4956-9121-C1099501B5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1D7EFF8F-F37B-4837-8C87-8B605E6E52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C8D66A7B-B9F5-4E19-9681-7CC921C3D4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5" name="Text Box 1">
          <a:extLst>
            <a:ext uri="{FF2B5EF4-FFF2-40B4-BE49-F238E27FC236}">
              <a16:creationId xmlns:a16="http://schemas.microsoft.com/office/drawing/2014/main" id="{59132794-B77E-4B5F-8D2B-0A57B7BE1E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A89C263E-EE55-4F09-A189-0A7C0B740F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72CB1298-AB25-41E0-93B6-A111B8CA4F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8" name="Text Box 1">
          <a:extLst>
            <a:ext uri="{FF2B5EF4-FFF2-40B4-BE49-F238E27FC236}">
              <a16:creationId xmlns:a16="http://schemas.microsoft.com/office/drawing/2014/main" id="{65D41918-269E-44D8-B2FE-5002DC10A9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ED664713-586F-4747-90E5-B5F827AEE3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E2D81DE8-BE61-4053-80DD-5B36306D9C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1" name="Text Box 1">
          <a:extLst>
            <a:ext uri="{FF2B5EF4-FFF2-40B4-BE49-F238E27FC236}">
              <a16:creationId xmlns:a16="http://schemas.microsoft.com/office/drawing/2014/main" id="{B47CF298-020C-466F-84A2-E2E02C3ABA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08549296-2694-4D6A-A3FE-20F46535D4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B0FA179B-D116-4E4E-9DBF-0846825D4E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4" name="Text Box 1">
          <a:extLst>
            <a:ext uri="{FF2B5EF4-FFF2-40B4-BE49-F238E27FC236}">
              <a16:creationId xmlns:a16="http://schemas.microsoft.com/office/drawing/2014/main" id="{E5102C99-5DBA-4622-ABFB-40DCFB2B5A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5E059613-9587-4FDF-972A-2A93E43C2F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3A7D6A36-C030-4F89-A6FB-AECD70BA11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7" name="Text Box 1">
          <a:extLst>
            <a:ext uri="{FF2B5EF4-FFF2-40B4-BE49-F238E27FC236}">
              <a16:creationId xmlns:a16="http://schemas.microsoft.com/office/drawing/2014/main" id="{4BA06F83-4F4D-4764-B713-52A9EA54FE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1FB809F7-48C1-4ADC-8BB0-00E4A12013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8CB1BAFC-33D2-4235-BFF7-4844507B00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0" name="Text Box 1">
          <a:extLst>
            <a:ext uri="{FF2B5EF4-FFF2-40B4-BE49-F238E27FC236}">
              <a16:creationId xmlns:a16="http://schemas.microsoft.com/office/drawing/2014/main" id="{29E6AE08-01F3-4180-9CF7-6F1E60D8DF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6EE92095-4CE6-4E43-8561-F734C6DA30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3380C0DF-1D7E-48BB-885E-C0C2578E6D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3" name="Text Box 1">
          <a:extLst>
            <a:ext uri="{FF2B5EF4-FFF2-40B4-BE49-F238E27FC236}">
              <a16:creationId xmlns:a16="http://schemas.microsoft.com/office/drawing/2014/main" id="{FEAD14B4-3DEC-4CB8-A8D6-D648F0228C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618AE132-A4E7-4F39-AC5D-035AB7345D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AA61CB31-5B89-48F3-B7D8-6218D57895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6" name="Text Box 1">
          <a:extLst>
            <a:ext uri="{FF2B5EF4-FFF2-40B4-BE49-F238E27FC236}">
              <a16:creationId xmlns:a16="http://schemas.microsoft.com/office/drawing/2014/main" id="{A91985C5-ED08-403A-B525-B8342484FB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F5B1D77F-EFFD-4DE7-BD5E-E395DACE84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078F9DB3-BD0D-498D-9C2F-959741ADFF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39" name="Text Box 1">
          <a:extLst>
            <a:ext uri="{FF2B5EF4-FFF2-40B4-BE49-F238E27FC236}">
              <a16:creationId xmlns:a16="http://schemas.microsoft.com/office/drawing/2014/main" id="{EE50DA9B-B95E-45D7-9C4C-EDA94E6F89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303E7AD0-CE33-4BF6-A880-3AD5253129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027557D0-57AE-45F7-8E75-2518601CE7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2" name="Text Box 1">
          <a:extLst>
            <a:ext uri="{FF2B5EF4-FFF2-40B4-BE49-F238E27FC236}">
              <a16:creationId xmlns:a16="http://schemas.microsoft.com/office/drawing/2014/main" id="{225D7567-909B-4202-ABA3-CE550A2BC0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C1BA20EB-0057-4214-BFD8-EB12A2EB95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C01F285B-47FB-483C-B0A7-64C7AAFE83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5" name="Text Box 1">
          <a:extLst>
            <a:ext uri="{FF2B5EF4-FFF2-40B4-BE49-F238E27FC236}">
              <a16:creationId xmlns:a16="http://schemas.microsoft.com/office/drawing/2014/main" id="{36DE2465-4C44-4FEC-922E-25B0BB1D18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1F1AB8C7-4A88-413C-B540-2B30CBACC1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318D5E6F-A0D0-4A78-8249-7DCA0B68CB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8" name="Text Box 1">
          <a:extLst>
            <a:ext uri="{FF2B5EF4-FFF2-40B4-BE49-F238E27FC236}">
              <a16:creationId xmlns:a16="http://schemas.microsoft.com/office/drawing/2014/main" id="{0AB8DCFD-E89E-475F-AF2C-3992FFE115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2E3D174B-2A2C-40F9-9CB8-39D1158DF7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C633BB0A-DD2D-446D-9EA8-61AD793168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1" name="Text Box 1">
          <a:extLst>
            <a:ext uri="{FF2B5EF4-FFF2-40B4-BE49-F238E27FC236}">
              <a16:creationId xmlns:a16="http://schemas.microsoft.com/office/drawing/2014/main" id="{011C230A-ECF8-43FF-93D2-831113F80B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10F9CE8B-326C-49F3-AEB5-8783A3B73B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C65949E4-5613-4CAB-A5E8-DA03DBB799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4" name="Text Box 1">
          <a:extLst>
            <a:ext uri="{FF2B5EF4-FFF2-40B4-BE49-F238E27FC236}">
              <a16:creationId xmlns:a16="http://schemas.microsoft.com/office/drawing/2014/main" id="{137AB38F-EEF5-4DF9-B1E6-9E4BC48D25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388C57B1-E85B-4685-9905-1B65BB6671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A4CF6E59-F8BE-4C67-A289-5155E1A0A7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7" name="Text Box 1">
          <a:extLst>
            <a:ext uri="{FF2B5EF4-FFF2-40B4-BE49-F238E27FC236}">
              <a16:creationId xmlns:a16="http://schemas.microsoft.com/office/drawing/2014/main" id="{F4BC3DEF-9878-4750-B333-5E0E5E106B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00DC3C96-51ED-4F62-9B3F-BC0C7B002F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BB031E11-A1D6-4015-9FFB-AE1BB1280F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0" name="Text Box 1">
          <a:extLst>
            <a:ext uri="{FF2B5EF4-FFF2-40B4-BE49-F238E27FC236}">
              <a16:creationId xmlns:a16="http://schemas.microsoft.com/office/drawing/2014/main" id="{123D6B8C-E694-4478-AC7A-E8B67B37C5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7F187E99-2BCA-4DE4-AC36-06590F2616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F648B1BB-065B-4E83-88CE-299C638D35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3" name="Text Box 1">
          <a:extLst>
            <a:ext uri="{FF2B5EF4-FFF2-40B4-BE49-F238E27FC236}">
              <a16:creationId xmlns:a16="http://schemas.microsoft.com/office/drawing/2014/main" id="{855D15C8-64DF-42C7-AE1A-0F75FE9ACB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420DD239-0B15-476A-8D70-2D6F8D61C5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442CB730-E1DF-4DED-AF6A-E021F1FFC3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6" name="Text Box 1">
          <a:extLst>
            <a:ext uri="{FF2B5EF4-FFF2-40B4-BE49-F238E27FC236}">
              <a16:creationId xmlns:a16="http://schemas.microsoft.com/office/drawing/2014/main" id="{15838EB6-8348-4033-BADF-D52453D334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4BA51A90-48A5-4A4A-84BA-3234DC5A71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6C3E92CE-A972-4D38-8B79-A7FEA5487C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69" name="Text Box 1">
          <a:extLst>
            <a:ext uri="{FF2B5EF4-FFF2-40B4-BE49-F238E27FC236}">
              <a16:creationId xmlns:a16="http://schemas.microsoft.com/office/drawing/2014/main" id="{C742CB0D-586D-49FC-A264-6A8B0F6DD6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AC7E0B5F-81CF-4A2D-ADD9-F1F4D2E2D4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5D13DB67-2A17-42B5-AA8A-43673BDC78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2" name="Text Box 1">
          <a:extLst>
            <a:ext uri="{FF2B5EF4-FFF2-40B4-BE49-F238E27FC236}">
              <a16:creationId xmlns:a16="http://schemas.microsoft.com/office/drawing/2014/main" id="{B9152EB5-1D6D-473B-961B-17FBDB40B4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0F18DB65-369A-4320-898B-C34FF40747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1DB2D637-234B-487F-BF6D-0F4620804A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5" name="Text Box 1">
          <a:extLst>
            <a:ext uri="{FF2B5EF4-FFF2-40B4-BE49-F238E27FC236}">
              <a16:creationId xmlns:a16="http://schemas.microsoft.com/office/drawing/2014/main" id="{16F53F0F-4EAA-4AAE-9391-535DA7B6A4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196CDF65-EB98-473C-8556-CE3426AB7E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5FB8B84C-705D-4155-BDDB-841B857870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8" name="Text Box 1">
          <a:extLst>
            <a:ext uri="{FF2B5EF4-FFF2-40B4-BE49-F238E27FC236}">
              <a16:creationId xmlns:a16="http://schemas.microsoft.com/office/drawing/2014/main" id="{5A9F1070-DC99-4A3F-93E1-145C545AAE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C000405B-E0F5-43B6-AF80-821E8DBDD9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EB0D7892-C1E7-4180-961B-65BD921C43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1" name="Text Box 1">
          <a:extLst>
            <a:ext uri="{FF2B5EF4-FFF2-40B4-BE49-F238E27FC236}">
              <a16:creationId xmlns:a16="http://schemas.microsoft.com/office/drawing/2014/main" id="{447A1ACC-A365-47F4-A0EC-C16C96F5BF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3AD48C39-EA1A-4AC2-93AC-6881771A1F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D3FF0E22-C119-4980-8DBD-DFD2E4021A0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4" name="Text Box 1">
          <a:extLst>
            <a:ext uri="{FF2B5EF4-FFF2-40B4-BE49-F238E27FC236}">
              <a16:creationId xmlns:a16="http://schemas.microsoft.com/office/drawing/2014/main" id="{EFCA6D58-7F7A-4760-AD89-400EB9591D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033CAFBF-4E2F-4CFA-88F1-A12D121CE5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9E42BA68-FD98-447D-9DD7-A847E39E02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7" name="Text Box 1">
          <a:extLst>
            <a:ext uri="{FF2B5EF4-FFF2-40B4-BE49-F238E27FC236}">
              <a16:creationId xmlns:a16="http://schemas.microsoft.com/office/drawing/2014/main" id="{D73C7BBF-0A21-4B6C-A6C6-587AF88B73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11CB1E57-56EE-443B-B40F-1D085104FC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F198CA60-7C34-4F23-A078-FDBFC14EC2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0" name="Text Box 1">
          <a:extLst>
            <a:ext uri="{FF2B5EF4-FFF2-40B4-BE49-F238E27FC236}">
              <a16:creationId xmlns:a16="http://schemas.microsoft.com/office/drawing/2014/main" id="{36911886-AF27-4E34-86CF-B8A012E3D0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21800D4F-86BD-440C-A7C9-33C0BB6C59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3A5C77D4-646A-4973-8DDA-76BD9D396E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3" name="Text Box 1">
          <a:extLst>
            <a:ext uri="{FF2B5EF4-FFF2-40B4-BE49-F238E27FC236}">
              <a16:creationId xmlns:a16="http://schemas.microsoft.com/office/drawing/2014/main" id="{A0641243-5E35-4AA2-9A61-98AFBE6265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AF842F92-FC03-432A-A1BA-E1FB4B5715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EB744F80-8E39-46EF-BEF0-B6F80FC8B3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6" name="Text Box 1">
          <a:extLst>
            <a:ext uri="{FF2B5EF4-FFF2-40B4-BE49-F238E27FC236}">
              <a16:creationId xmlns:a16="http://schemas.microsoft.com/office/drawing/2014/main" id="{4E95EEAB-6B62-4F94-B32A-EAA55BC19B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5CF9032C-BEAB-4D8D-8EC6-FE2F7F2CB5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EAB4C1FB-05C5-4C40-A32C-E0BCABF014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899" name="Text Box 1">
          <a:extLst>
            <a:ext uri="{FF2B5EF4-FFF2-40B4-BE49-F238E27FC236}">
              <a16:creationId xmlns:a16="http://schemas.microsoft.com/office/drawing/2014/main" id="{13A47DC6-B87A-44F4-864B-34ED2FAD64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A770E0BA-6135-4BEC-AC85-1A39C55534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E73040C2-30B7-4B28-BB74-3B6CCE2B06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2" name="Text Box 1">
          <a:extLst>
            <a:ext uri="{FF2B5EF4-FFF2-40B4-BE49-F238E27FC236}">
              <a16:creationId xmlns:a16="http://schemas.microsoft.com/office/drawing/2014/main" id="{4846042A-A46A-42AC-96F4-78A469A6ED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408D6F0A-0AF8-4230-8AC7-CF6A9D6F30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AC260F15-85DF-4364-AB49-68432F895D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5" name="Text Box 1">
          <a:extLst>
            <a:ext uri="{FF2B5EF4-FFF2-40B4-BE49-F238E27FC236}">
              <a16:creationId xmlns:a16="http://schemas.microsoft.com/office/drawing/2014/main" id="{F11820B6-CE6E-414F-9268-6BA1183EDA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AABAF988-BE00-487D-B6A6-5D8B9C62A6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3BB16952-F10A-4404-B9D0-CCB32B4BD3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8" name="Text Box 1">
          <a:extLst>
            <a:ext uri="{FF2B5EF4-FFF2-40B4-BE49-F238E27FC236}">
              <a16:creationId xmlns:a16="http://schemas.microsoft.com/office/drawing/2014/main" id="{874D8898-83C6-43D4-8294-DC67B1171D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C979D162-6E45-4DEE-A1BF-B3E463BE3D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169482A5-6D7D-4F64-A6BF-E8E46C96DD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1" name="Text Box 1">
          <a:extLst>
            <a:ext uri="{FF2B5EF4-FFF2-40B4-BE49-F238E27FC236}">
              <a16:creationId xmlns:a16="http://schemas.microsoft.com/office/drawing/2014/main" id="{C70A668D-8580-44CE-8C25-3F22BDA845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39E32BC8-31D1-4C7D-84E4-29ED294A3C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89B7573E-009E-47CA-B540-6FBC913A05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4" name="Text Box 1">
          <a:extLst>
            <a:ext uri="{FF2B5EF4-FFF2-40B4-BE49-F238E27FC236}">
              <a16:creationId xmlns:a16="http://schemas.microsoft.com/office/drawing/2014/main" id="{43D01AD3-1238-4941-B752-102A0C1CE9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7A1E77D4-368F-45EC-9E74-ED84C0A6F9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34B9479F-A816-48D1-9DDD-E94BB6591E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7" name="Text Box 1">
          <a:extLst>
            <a:ext uri="{FF2B5EF4-FFF2-40B4-BE49-F238E27FC236}">
              <a16:creationId xmlns:a16="http://schemas.microsoft.com/office/drawing/2014/main" id="{1F759D82-8F64-4504-A944-4D3A2A20BA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7C9D176B-2438-4F2C-AD2C-4EF1809F65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42601853-3D0D-4221-9168-D5866FDF6E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0" name="Text Box 1">
          <a:extLst>
            <a:ext uri="{FF2B5EF4-FFF2-40B4-BE49-F238E27FC236}">
              <a16:creationId xmlns:a16="http://schemas.microsoft.com/office/drawing/2014/main" id="{C1042B35-20D7-4AE6-887D-6DE51ACCA1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9202341C-8B14-4B16-8785-6E92BE270E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8F54C23F-D0FC-4393-B687-E77DC43CDA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3" name="Text Box 1">
          <a:extLst>
            <a:ext uri="{FF2B5EF4-FFF2-40B4-BE49-F238E27FC236}">
              <a16:creationId xmlns:a16="http://schemas.microsoft.com/office/drawing/2014/main" id="{E761A355-9530-4443-943D-44DD9B8B00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4A0E36A0-0C65-4A66-802E-68C7A34599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FC3D9618-9A6A-4256-9086-0267A11D55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6" name="Text Box 1">
          <a:extLst>
            <a:ext uri="{FF2B5EF4-FFF2-40B4-BE49-F238E27FC236}">
              <a16:creationId xmlns:a16="http://schemas.microsoft.com/office/drawing/2014/main" id="{279DFB6B-1B46-4FDC-915D-19067FD47A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9E6FCAB6-7227-4129-A5D7-752B6FC02F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D14CDD40-C98D-4B00-9E4E-008B7D9758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29" name="Text Box 1">
          <a:extLst>
            <a:ext uri="{FF2B5EF4-FFF2-40B4-BE49-F238E27FC236}">
              <a16:creationId xmlns:a16="http://schemas.microsoft.com/office/drawing/2014/main" id="{164F9097-9506-47CE-9928-18256B2059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DC59A242-83D2-4FEB-9E22-0466017695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2D94A812-A3BF-42FF-9907-C5C8055DF0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2" name="Text Box 1">
          <a:extLst>
            <a:ext uri="{FF2B5EF4-FFF2-40B4-BE49-F238E27FC236}">
              <a16:creationId xmlns:a16="http://schemas.microsoft.com/office/drawing/2014/main" id="{C0D7F1CC-8401-4439-8408-94C5EF5AD0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CC53398-9A0A-46EA-B3B3-B5CDD09FCD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F9FB85C8-894C-4BC8-835A-C4D3CBFC14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5" name="Text Box 1">
          <a:extLst>
            <a:ext uri="{FF2B5EF4-FFF2-40B4-BE49-F238E27FC236}">
              <a16:creationId xmlns:a16="http://schemas.microsoft.com/office/drawing/2014/main" id="{A023092F-15F1-4A22-B9CC-A17FF4D15C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1342BDA8-29BE-4E16-B946-641C7D3807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F676877E-524B-462D-BF02-B0E7460EEE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8" name="Text Box 1">
          <a:extLst>
            <a:ext uri="{FF2B5EF4-FFF2-40B4-BE49-F238E27FC236}">
              <a16:creationId xmlns:a16="http://schemas.microsoft.com/office/drawing/2014/main" id="{A5C4E487-3CF6-487D-9854-DC3AF0C238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C8380886-DAE7-4427-8B1E-B659A18E56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BE0A1314-5492-4F3D-9B97-4B7439C0EB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1" name="Text Box 1">
          <a:extLst>
            <a:ext uri="{FF2B5EF4-FFF2-40B4-BE49-F238E27FC236}">
              <a16:creationId xmlns:a16="http://schemas.microsoft.com/office/drawing/2014/main" id="{5F569B28-7B3E-48B2-BD93-2F343ABD99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F28C8E51-5BF2-4043-9295-CE73A57B4C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CB3E2937-5F92-4AA8-B983-AEEDC1CA3D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4" name="Text Box 1">
          <a:extLst>
            <a:ext uri="{FF2B5EF4-FFF2-40B4-BE49-F238E27FC236}">
              <a16:creationId xmlns:a16="http://schemas.microsoft.com/office/drawing/2014/main" id="{0199EF89-240D-46A9-8027-D3B0A5374C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C14DCCBE-70D2-4563-864F-9F972FAF34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2C0A33C9-7D92-4D9D-935A-C336CFB637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7" name="Text Box 1">
          <a:extLst>
            <a:ext uri="{FF2B5EF4-FFF2-40B4-BE49-F238E27FC236}">
              <a16:creationId xmlns:a16="http://schemas.microsoft.com/office/drawing/2014/main" id="{9776FB46-F582-4DB9-AE52-8F8D935E9C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78182085-EDD6-400C-9D14-4B3DCBAD8E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FE5ABCCE-5431-4032-89F2-07F0F6F14F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0" name="Text Box 1">
          <a:extLst>
            <a:ext uri="{FF2B5EF4-FFF2-40B4-BE49-F238E27FC236}">
              <a16:creationId xmlns:a16="http://schemas.microsoft.com/office/drawing/2014/main" id="{ADBDDCD3-F8EC-4616-B19D-6E4228278F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0E0523A3-EE74-4074-9EC4-137D6D9EAB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9C6AC4FE-006A-4AEF-AF15-AA7DC9E307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3" name="Text Box 1">
          <a:extLst>
            <a:ext uri="{FF2B5EF4-FFF2-40B4-BE49-F238E27FC236}">
              <a16:creationId xmlns:a16="http://schemas.microsoft.com/office/drawing/2014/main" id="{4FC77E29-BC9F-47D7-A8A0-611C8D773B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7A09BA58-6BA6-4707-A4CC-8336A57A98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CA3C646C-7444-4D8C-90BB-458541B87C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6" name="Text Box 1">
          <a:extLst>
            <a:ext uri="{FF2B5EF4-FFF2-40B4-BE49-F238E27FC236}">
              <a16:creationId xmlns:a16="http://schemas.microsoft.com/office/drawing/2014/main" id="{2F291840-9FFF-40B5-90E9-61DD5DE975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1BE3B5D2-A350-48D3-8EC0-D53321F484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0F396EF5-CEDC-46B3-85FF-23A436EE39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59" name="Text Box 1">
          <a:extLst>
            <a:ext uri="{FF2B5EF4-FFF2-40B4-BE49-F238E27FC236}">
              <a16:creationId xmlns:a16="http://schemas.microsoft.com/office/drawing/2014/main" id="{64EEF5EB-9803-4CC1-A112-4205E97C99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A931590E-6DB7-4A47-B562-83F25E03E4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158EE047-D92A-45C1-A126-897BD176D5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2" name="Text Box 1">
          <a:extLst>
            <a:ext uri="{FF2B5EF4-FFF2-40B4-BE49-F238E27FC236}">
              <a16:creationId xmlns:a16="http://schemas.microsoft.com/office/drawing/2014/main" id="{195424A7-481A-43C2-9E9F-AFC6E19229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2B6A2C7D-0644-4A32-B1C1-2A4490EA6A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452C59A4-688A-4F26-B1FB-2D3A1B9367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5" name="Text Box 1">
          <a:extLst>
            <a:ext uri="{FF2B5EF4-FFF2-40B4-BE49-F238E27FC236}">
              <a16:creationId xmlns:a16="http://schemas.microsoft.com/office/drawing/2014/main" id="{7DA2500C-2B5C-4EC5-A535-8FB02D864E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EAE98841-DB89-4970-90EF-2A80D449C2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49CE3EDF-70DF-4B50-9130-01101B4090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8" name="Text Box 1">
          <a:extLst>
            <a:ext uri="{FF2B5EF4-FFF2-40B4-BE49-F238E27FC236}">
              <a16:creationId xmlns:a16="http://schemas.microsoft.com/office/drawing/2014/main" id="{80F96EEB-5F6A-4DE8-AC60-26A888711E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43DC4425-E919-44AA-98D2-79B08315D7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E57A1F68-1E56-476D-AE34-54994DCDC4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1" name="Text Box 1">
          <a:extLst>
            <a:ext uri="{FF2B5EF4-FFF2-40B4-BE49-F238E27FC236}">
              <a16:creationId xmlns:a16="http://schemas.microsoft.com/office/drawing/2014/main" id="{DDF76631-C52F-4688-9245-B605EB7A44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151D645D-8A04-49E3-A7FF-BAF68E0C88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8EC5DA7F-79A1-471F-AE0E-6DE122ADDB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4" name="Text Box 1">
          <a:extLst>
            <a:ext uri="{FF2B5EF4-FFF2-40B4-BE49-F238E27FC236}">
              <a16:creationId xmlns:a16="http://schemas.microsoft.com/office/drawing/2014/main" id="{1633C1E2-A7D0-43D4-9953-7CF2772DF0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F80DCE8A-34D3-4DDE-BA44-C6DEEB1364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D0A8D0EF-CD5B-4F27-A15D-FFF587E695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7" name="Text Box 1">
          <a:extLst>
            <a:ext uri="{FF2B5EF4-FFF2-40B4-BE49-F238E27FC236}">
              <a16:creationId xmlns:a16="http://schemas.microsoft.com/office/drawing/2014/main" id="{61E3F1DD-1022-4046-A645-21A096FA5C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6F6682EA-72A8-4C44-8A82-BE79E143D4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2B3E8102-F2A5-4E61-90D9-3C16BBEAC1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0" name="Text Box 1">
          <a:extLst>
            <a:ext uri="{FF2B5EF4-FFF2-40B4-BE49-F238E27FC236}">
              <a16:creationId xmlns:a16="http://schemas.microsoft.com/office/drawing/2014/main" id="{08E951C1-D182-4D12-9C27-6B5EBF628C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95ED3D65-3D4B-43DB-9B5F-0084CD8EE9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5C82ED6C-4FF5-4694-A233-8E6C5E2598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3" name="Text Box 1">
          <a:extLst>
            <a:ext uri="{FF2B5EF4-FFF2-40B4-BE49-F238E27FC236}">
              <a16:creationId xmlns:a16="http://schemas.microsoft.com/office/drawing/2014/main" id="{2E2387D8-6B2D-43A6-97C7-FA56F8F103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1964DDA6-0EF0-43D6-ABD7-DAA723ECB0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2E765859-3F18-43E7-A819-5A68AD9409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6" name="Text Box 1">
          <a:extLst>
            <a:ext uri="{FF2B5EF4-FFF2-40B4-BE49-F238E27FC236}">
              <a16:creationId xmlns:a16="http://schemas.microsoft.com/office/drawing/2014/main" id="{92F8B815-E1F2-4DE4-91B7-91E7E6CE22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77102145-02B4-4C6E-8365-71E50286EC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35F2A4FC-06A4-407E-80D8-7472A01B5F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89" name="Text Box 1">
          <a:extLst>
            <a:ext uri="{FF2B5EF4-FFF2-40B4-BE49-F238E27FC236}">
              <a16:creationId xmlns:a16="http://schemas.microsoft.com/office/drawing/2014/main" id="{8D74BFD9-991D-4512-96EB-F8C0B2FDB9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3AB92052-B6D9-45B9-985D-0A6C80483A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D914242A-A43E-42CE-A95E-30169AF667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2" name="Text Box 1">
          <a:extLst>
            <a:ext uri="{FF2B5EF4-FFF2-40B4-BE49-F238E27FC236}">
              <a16:creationId xmlns:a16="http://schemas.microsoft.com/office/drawing/2014/main" id="{3CF3397F-D289-411C-85B5-5BAD69EE40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897B8E22-10A0-450C-B2F1-04252570E2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B8BDD1B1-5929-48A1-A303-E6E43E6C14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5" name="Text Box 1">
          <a:extLst>
            <a:ext uri="{FF2B5EF4-FFF2-40B4-BE49-F238E27FC236}">
              <a16:creationId xmlns:a16="http://schemas.microsoft.com/office/drawing/2014/main" id="{0E1C7A3A-144C-4B43-B48F-0C707B3F3F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3FCDE602-E6CE-43B8-8102-9499648DCC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81D75B37-0A12-4163-9F88-E84A0BBD3B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8" name="Text Box 1">
          <a:extLst>
            <a:ext uri="{FF2B5EF4-FFF2-40B4-BE49-F238E27FC236}">
              <a16:creationId xmlns:a16="http://schemas.microsoft.com/office/drawing/2014/main" id="{C8E791E1-9399-4149-BF93-FC805B874B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5AA3D7E0-C48C-4C11-A58A-E87EC21FF9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CB8F25A3-CCD7-4837-9F8F-F0B3F8E073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1" name="Text Box 1">
          <a:extLst>
            <a:ext uri="{FF2B5EF4-FFF2-40B4-BE49-F238E27FC236}">
              <a16:creationId xmlns:a16="http://schemas.microsoft.com/office/drawing/2014/main" id="{624C2515-BF4E-4A34-AAD8-AD942F99F0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6B58988E-6E64-42A9-B659-D4AF00B315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700DBBB5-5CD9-4D8A-BA6D-06BE145E9F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4" name="Text Box 1">
          <a:extLst>
            <a:ext uri="{FF2B5EF4-FFF2-40B4-BE49-F238E27FC236}">
              <a16:creationId xmlns:a16="http://schemas.microsoft.com/office/drawing/2014/main" id="{71CEA57E-E9AB-49AC-8149-A4C48B9DC2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03C6FAD7-79E7-41CB-BB51-BD90E1EE18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AA5E23D9-1BCF-4014-9D56-D2A59D606C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7" name="Text Box 1">
          <a:extLst>
            <a:ext uri="{FF2B5EF4-FFF2-40B4-BE49-F238E27FC236}">
              <a16:creationId xmlns:a16="http://schemas.microsoft.com/office/drawing/2014/main" id="{97A8B76C-D0AB-4EE7-A169-B769DC4774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D700FFBC-182F-45E2-A37E-204BFFBF81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F1280321-AAA9-4686-9CDB-01B06E2AC8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0" name="Text Box 1">
          <a:extLst>
            <a:ext uri="{FF2B5EF4-FFF2-40B4-BE49-F238E27FC236}">
              <a16:creationId xmlns:a16="http://schemas.microsoft.com/office/drawing/2014/main" id="{DD5D0003-273B-4A8A-A8EE-B84ADA139F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75CCC0AD-9FFF-45E0-BED9-1A1311EAC3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B71D248D-B80B-4343-84E9-D3E6D89A06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3" name="Text Box 1">
          <a:extLst>
            <a:ext uri="{FF2B5EF4-FFF2-40B4-BE49-F238E27FC236}">
              <a16:creationId xmlns:a16="http://schemas.microsoft.com/office/drawing/2014/main" id="{0D7DD9FA-7367-44BF-A057-0DF6294C69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3FE65D29-8AEF-45B5-B4AB-C19FEB5BFD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DC79B16F-FF03-4196-8755-89735AECCE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6" name="Text Box 1">
          <a:extLst>
            <a:ext uri="{FF2B5EF4-FFF2-40B4-BE49-F238E27FC236}">
              <a16:creationId xmlns:a16="http://schemas.microsoft.com/office/drawing/2014/main" id="{9354CEFB-9469-4589-BCE6-C2774C975A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6168627B-7CA9-4197-9E32-80E177556B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424F91BC-0DA4-4715-A5A7-683845C52B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19" name="Text Box 1">
          <a:extLst>
            <a:ext uri="{FF2B5EF4-FFF2-40B4-BE49-F238E27FC236}">
              <a16:creationId xmlns:a16="http://schemas.microsoft.com/office/drawing/2014/main" id="{610D83D7-FDCB-4A9B-900B-487B5490FE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EF31B190-E298-4723-A8F7-B3F5065E4B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F08F810C-2AAA-47F9-9374-EA592F917C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2" name="Text Box 1">
          <a:extLst>
            <a:ext uri="{FF2B5EF4-FFF2-40B4-BE49-F238E27FC236}">
              <a16:creationId xmlns:a16="http://schemas.microsoft.com/office/drawing/2014/main" id="{9B3560DC-A194-4AD8-B25C-BA1B7C28DF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C12A3E30-5047-4A9C-BA38-A866D16717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50933E51-3CB2-4765-A47E-F68880D0DE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5" name="Text Box 1">
          <a:extLst>
            <a:ext uri="{FF2B5EF4-FFF2-40B4-BE49-F238E27FC236}">
              <a16:creationId xmlns:a16="http://schemas.microsoft.com/office/drawing/2014/main" id="{DA713741-EB72-462C-B156-81D27B576B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31575365-3A93-415A-8C1A-DA8A73C6B2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990E3FA1-BDDD-44DF-970B-AF2655CFB2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8" name="Text Box 1">
          <a:extLst>
            <a:ext uri="{FF2B5EF4-FFF2-40B4-BE49-F238E27FC236}">
              <a16:creationId xmlns:a16="http://schemas.microsoft.com/office/drawing/2014/main" id="{93B98A35-088D-42BB-83D0-441D9A2E2E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59F54587-FADB-424F-8B5B-77292A54E5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8E40DC32-B49D-4DD7-AA29-B63159B257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1" name="Text Box 1">
          <a:extLst>
            <a:ext uri="{FF2B5EF4-FFF2-40B4-BE49-F238E27FC236}">
              <a16:creationId xmlns:a16="http://schemas.microsoft.com/office/drawing/2014/main" id="{5B7528AA-3991-43C8-96C4-9E2AF9EF62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E019F4AE-796F-4174-A08B-4B39160F61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82C8044B-78FF-4CFD-A805-7B9C570029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4" name="Text Box 1">
          <a:extLst>
            <a:ext uri="{FF2B5EF4-FFF2-40B4-BE49-F238E27FC236}">
              <a16:creationId xmlns:a16="http://schemas.microsoft.com/office/drawing/2014/main" id="{A847389B-97E6-4C79-A478-D846427E3E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4661A3D9-6FA1-4F3B-B2DF-D69E9400B5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ABF99A5C-AECE-44BC-9767-703469ED72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7" name="Text Box 1">
          <a:extLst>
            <a:ext uri="{FF2B5EF4-FFF2-40B4-BE49-F238E27FC236}">
              <a16:creationId xmlns:a16="http://schemas.microsoft.com/office/drawing/2014/main" id="{9D9D560F-63F9-45BD-8B0A-47020515C7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415F2D76-BA7F-4918-9AAF-6A1D1722A2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53750209-3AA5-4F8A-B936-D62D1F5CB3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0" name="Text Box 1">
          <a:extLst>
            <a:ext uri="{FF2B5EF4-FFF2-40B4-BE49-F238E27FC236}">
              <a16:creationId xmlns:a16="http://schemas.microsoft.com/office/drawing/2014/main" id="{322AE912-F647-4D08-9C4E-C42BC285C8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EE9FFA6B-E2BE-4317-8A9E-585AFEB8BA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D65531C9-B6D9-4312-87FD-285F6609DE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3" name="Text Box 1">
          <a:extLst>
            <a:ext uri="{FF2B5EF4-FFF2-40B4-BE49-F238E27FC236}">
              <a16:creationId xmlns:a16="http://schemas.microsoft.com/office/drawing/2014/main" id="{0990D2E1-5C85-45BC-AF4B-0084653886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6D6E0199-7BFC-4340-BAF6-AA0B730AE2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22556D76-2D0F-4313-8F3B-0C3C126C14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6" name="Text Box 1">
          <a:extLst>
            <a:ext uri="{FF2B5EF4-FFF2-40B4-BE49-F238E27FC236}">
              <a16:creationId xmlns:a16="http://schemas.microsoft.com/office/drawing/2014/main" id="{795AFB98-CAAA-4B0B-8051-8022DBB689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4DFA8E20-0F31-4D6C-8076-78CBAD9992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F9E420FF-33EC-408F-8452-E0DFA493D3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49" name="Text Box 1">
          <a:extLst>
            <a:ext uri="{FF2B5EF4-FFF2-40B4-BE49-F238E27FC236}">
              <a16:creationId xmlns:a16="http://schemas.microsoft.com/office/drawing/2014/main" id="{299F0C10-0D80-43BD-9263-E796EE48D9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631C14FB-D5BA-4F18-8607-B739AB20E2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D5FB4CC1-B8A8-4B44-83F2-149A7A3258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2" name="Text Box 1">
          <a:extLst>
            <a:ext uri="{FF2B5EF4-FFF2-40B4-BE49-F238E27FC236}">
              <a16:creationId xmlns:a16="http://schemas.microsoft.com/office/drawing/2014/main" id="{AE98DB1D-A4D2-4AE6-B947-5AA34195FA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1353F5D8-137C-4CEC-B62D-79FEEF6F78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6771A0D4-B681-4C8F-9E75-1517376E49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5" name="Text Box 1">
          <a:extLst>
            <a:ext uri="{FF2B5EF4-FFF2-40B4-BE49-F238E27FC236}">
              <a16:creationId xmlns:a16="http://schemas.microsoft.com/office/drawing/2014/main" id="{3DBADCBE-AD28-4536-9A76-7EE0ABCC98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83F83F64-9F63-43C4-B2FC-F705561762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88524D25-8FC4-451E-BE44-93E6C60D2A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8" name="Text Box 1">
          <a:extLst>
            <a:ext uri="{FF2B5EF4-FFF2-40B4-BE49-F238E27FC236}">
              <a16:creationId xmlns:a16="http://schemas.microsoft.com/office/drawing/2014/main" id="{1E09AEE3-F8B6-4B92-8496-E700FECF15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D5D6D935-1F85-485D-BA64-340A601F37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BA71F6A2-6475-4728-ADC7-17DD11F7DF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1" name="Text Box 1">
          <a:extLst>
            <a:ext uri="{FF2B5EF4-FFF2-40B4-BE49-F238E27FC236}">
              <a16:creationId xmlns:a16="http://schemas.microsoft.com/office/drawing/2014/main" id="{CDDBF59F-8558-4614-AE8B-EAD02107C5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2DDB36E7-F7E7-4DFD-A004-AA934F3E8C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236CEB00-FC87-44ED-9474-4BF1843759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4" name="Text Box 1">
          <a:extLst>
            <a:ext uri="{FF2B5EF4-FFF2-40B4-BE49-F238E27FC236}">
              <a16:creationId xmlns:a16="http://schemas.microsoft.com/office/drawing/2014/main" id="{0FEAB63F-ABD6-46D5-8ECD-D4272BE5DD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6B54A50A-2461-494C-8CB3-C07B00ACE8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1B66EFD1-7BFB-4DFC-811A-6D24DC739D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7" name="Text Box 1">
          <a:extLst>
            <a:ext uri="{FF2B5EF4-FFF2-40B4-BE49-F238E27FC236}">
              <a16:creationId xmlns:a16="http://schemas.microsoft.com/office/drawing/2014/main" id="{0EDEACAA-8575-4A85-98DB-7CF29FA7B7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7F6DA6E3-268C-415A-8821-8A67F5B84E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C66C8E49-1363-4A18-8D3D-568B747177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0" name="Text Box 1">
          <a:extLst>
            <a:ext uri="{FF2B5EF4-FFF2-40B4-BE49-F238E27FC236}">
              <a16:creationId xmlns:a16="http://schemas.microsoft.com/office/drawing/2014/main" id="{21D0AA58-3C22-4C32-9C0B-4FBBD2B4D1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22B2895E-0670-4D7B-829E-A9D4120EEF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D8286363-24A5-43D3-8D2B-542E7D262B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3" name="Text Box 1">
          <a:extLst>
            <a:ext uri="{FF2B5EF4-FFF2-40B4-BE49-F238E27FC236}">
              <a16:creationId xmlns:a16="http://schemas.microsoft.com/office/drawing/2014/main" id="{DFBFD42F-4C96-492E-A668-703D2A47B4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77509CE8-EAC9-4493-8A2A-D086E61ABC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799A9E11-588D-414F-B72D-E7971C3CFD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6" name="Text Box 1">
          <a:extLst>
            <a:ext uri="{FF2B5EF4-FFF2-40B4-BE49-F238E27FC236}">
              <a16:creationId xmlns:a16="http://schemas.microsoft.com/office/drawing/2014/main" id="{DB78BFC9-8BBB-4C57-87CD-2620DAC020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A97558AA-579C-4A86-81B5-200EB9E584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EA4CA41E-1AB8-4A65-A843-3E725838CE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79" name="Text Box 1">
          <a:extLst>
            <a:ext uri="{FF2B5EF4-FFF2-40B4-BE49-F238E27FC236}">
              <a16:creationId xmlns:a16="http://schemas.microsoft.com/office/drawing/2014/main" id="{73E590DC-2389-40C5-9F59-E7342C4677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46A85978-1E3A-4BCA-AF16-32ADD20D6E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2BD9F923-2F6C-4638-9455-2F9935E910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2" name="Text Box 1">
          <a:extLst>
            <a:ext uri="{FF2B5EF4-FFF2-40B4-BE49-F238E27FC236}">
              <a16:creationId xmlns:a16="http://schemas.microsoft.com/office/drawing/2014/main" id="{506F052A-8B22-463A-AFBC-254C927818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2EC7033F-CAAE-4DA8-9C5C-5322B70A4A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3743CA8D-46B0-4E2E-A92E-6D97DBA20B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5" name="Text Box 1">
          <a:extLst>
            <a:ext uri="{FF2B5EF4-FFF2-40B4-BE49-F238E27FC236}">
              <a16:creationId xmlns:a16="http://schemas.microsoft.com/office/drawing/2014/main" id="{416E8266-457F-46A6-B0A0-AFC2B032A8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447301BC-5B1A-4169-97BA-5C5009B3FC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E77A618F-5F7E-4A93-90D1-81CC17C25C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8" name="Text Box 1">
          <a:extLst>
            <a:ext uri="{FF2B5EF4-FFF2-40B4-BE49-F238E27FC236}">
              <a16:creationId xmlns:a16="http://schemas.microsoft.com/office/drawing/2014/main" id="{AE58E3E4-6B7D-4222-A5C1-4878625002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F06C921A-19CA-4B93-994A-B249217624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3C8F809A-9300-44C8-84F5-88ADA21CC7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1" name="Text Box 1">
          <a:extLst>
            <a:ext uri="{FF2B5EF4-FFF2-40B4-BE49-F238E27FC236}">
              <a16:creationId xmlns:a16="http://schemas.microsoft.com/office/drawing/2014/main" id="{F173265C-B5D1-4971-BFD5-46BBC88183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61FDB38C-9158-4A98-A103-C1016F2403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4089BB9C-723D-44A7-93B5-065D352B4C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4" name="Text Box 1">
          <a:extLst>
            <a:ext uri="{FF2B5EF4-FFF2-40B4-BE49-F238E27FC236}">
              <a16:creationId xmlns:a16="http://schemas.microsoft.com/office/drawing/2014/main" id="{15CB07B7-3A4E-4A38-87EC-12DA6E590C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36AD1152-A270-4C72-B50F-B08D6D4177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B1FEFA0D-A3DD-4641-B39D-3110042303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7" name="Text Box 1">
          <a:extLst>
            <a:ext uri="{FF2B5EF4-FFF2-40B4-BE49-F238E27FC236}">
              <a16:creationId xmlns:a16="http://schemas.microsoft.com/office/drawing/2014/main" id="{255B7E28-73F6-48BE-BF28-55098C6324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D92B15E9-5AEF-403E-ADDE-0B7DAC4AE5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7E8FD680-03DF-4CCB-9186-9957669940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0" name="Text Box 1">
          <a:extLst>
            <a:ext uri="{FF2B5EF4-FFF2-40B4-BE49-F238E27FC236}">
              <a16:creationId xmlns:a16="http://schemas.microsoft.com/office/drawing/2014/main" id="{D423E083-74FD-476E-B605-2BA02688E5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DE07583F-1B7F-4C7C-8005-3F6B908D0B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CA088994-0A42-4141-8523-3068228C8E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3" name="Text Box 1">
          <a:extLst>
            <a:ext uri="{FF2B5EF4-FFF2-40B4-BE49-F238E27FC236}">
              <a16:creationId xmlns:a16="http://schemas.microsoft.com/office/drawing/2014/main" id="{F227721A-4869-42FF-A222-CEC50AB56A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22AE3E9A-C320-4FE7-BD23-95D52D07AB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B6D3BC9E-230F-44C2-A164-9939F13DB4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6" name="Text Box 1">
          <a:extLst>
            <a:ext uri="{FF2B5EF4-FFF2-40B4-BE49-F238E27FC236}">
              <a16:creationId xmlns:a16="http://schemas.microsoft.com/office/drawing/2014/main" id="{FED91B84-6A25-42C3-A0C8-383B04E81E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31BCC8DA-1F74-47D5-84F1-ED2825B0EE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16040FB6-D8AC-4929-B43C-CD015EE7DE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09" name="Text Box 1">
          <a:extLst>
            <a:ext uri="{FF2B5EF4-FFF2-40B4-BE49-F238E27FC236}">
              <a16:creationId xmlns:a16="http://schemas.microsoft.com/office/drawing/2014/main" id="{AECE687E-7747-4508-A41F-6BA2305482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C86BF9B0-2D7A-4128-B50D-87F0C5321F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C46C194E-8587-4A80-80E6-6FCD9D4191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2" name="Text Box 1">
          <a:extLst>
            <a:ext uri="{FF2B5EF4-FFF2-40B4-BE49-F238E27FC236}">
              <a16:creationId xmlns:a16="http://schemas.microsoft.com/office/drawing/2014/main" id="{BD3EBC79-DDFB-4BF0-8FF8-EE28ACCDD1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63F599B6-A8CD-4A04-8C2F-523BB3B7A6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467C9038-E330-45D0-80CC-54E0802EC8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5" name="Text Box 1">
          <a:extLst>
            <a:ext uri="{FF2B5EF4-FFF2-40B4-BE49-F238E27FC236}">
              <a16:creationId xmlns:a16="http://schemas.microsoft.com/office/drawing/2014/main" id="{EE30D05E-D2E0-4D13-965C-389F4C2E9D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14EF979C-E395-4037-B081-674E5CEF12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886E5A9E-C42B-4FE1-B7ED-6A08E03354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8" name="Text Box 1">
          <a:extLst>
            <a:ext uri="{FF2B5EF4-FFF2-40B4-BE49-F238E27FC236}">
              <a16:creationId xmlns:a16="http://schemas.microsoft.com/office/drawing/2014/main" id="{B4AADEEE-BCAF-492D-82FE-ACD59BCE1D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80030E05-9EC2-410C-BAF6-269A31DA37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3F9D69FB-8BAC-4877-9A32-9DA9327564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1" name="Text Box 1">
          <a:extLst>
            <a:ext uri="{FF2B5EF4-FFF2-40B4-BE49-F238E27FC236}">
              <a16:creationId xmlns:a16="http://schemas.microsoft.com/office/drawing/2014/main" id="{2B1F9175-2970-4FAF-B38D-3D11C09A0C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EF8E2A15-494C-4686-8F90-7E2590E86E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18D780FF-A780-4D0C-9451-BD975152A5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4" name="Text Box 1">
          <a:extLst>
            <a:ext uri="{FF2B5EF4-FFF2-40B4-BE49-F238E27FC236}">
              <a16:creationId xmlns:a16="http://schemas.microsoft.com/office/drawing/2014/main" id="{1C8745D1-B8B4-4C54-A725-6AB20705B1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CDC8DF24-C241-462C-AE1A-EA9AB7842F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D7800049-8F8D-46A9-A2AA-4883CF180E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7" name="Text Box 1">
          <a:extLst>
            <a:ext uri="{FF2B5EF4-FFF2-40B4-BE49-F238E27FC236}">
              <a16:creationId xmlns:a16="http://schemas.microsoft.com/office/drawing/2014/main" id="{CCC7D16D-862B-489B-A2A9-35D209B063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72882295-B142-4109-8276-B79137981F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7858B91F-E64F-40B0-AA90-585C66DB42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0" name="Text Box 1">
          <a:extLst>
            <a:ext uri="{FF2B5EF4-FFF2-40B4-BE49-F238E27FC236}">
              <a16:creationId xmlns:a16="http://schemas.microsoft.com/office/drawing/2014/main" id="{D1E5C7E6-7291-4475-A1C4-77BCAE717D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2F80BBBA-7F55-4EE2-AEEC-3BE3852209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96741D9B-98BC-4FE7-9CB0-1C89FE55F7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3" name="Text Box 1">
          <a:extLst>
            <a:ext uri="{FF2B5EF4-FFF2-40B4-BE49-F238E27FC236}">
              <a16:creationId xmlns:a16="http://schemas.microsoft.com/office/drawing/2014/main" id="{56AE2CDC-D76E-4BAC-9C1F-26BC97322D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78AF0EEA-6A1F-48A3-9450-21F3DA01D5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01891048-932E-4F87-B0B8-A30950E228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6" name="Text Box 1">
          <a:extLst>
            <a:ext uri="{FF2B5EF4-FFF2-40B4-BE49-F238E27FC236}">
              <a16:creationId xmlns:a16="http://schemas.microsoft.com/office/drawing/2014/main" id="{FA03CC85-D177-47F5-9D9B-ACB37B82EE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0CBC6397-102C-4713-B43F-0AC688541F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641E074C-DD2D-4114-AB42-5BC146AFD6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39" name="Text Box 1">
          <a:extLst>
            <a:ext uri="{FF2B5EF4-FFF2-40B4-BE49-F238E27FC236}">
              <a16:creationId xmlns:a16="http://schemas.microsoft.com/office/drawing/2014/main" id="{EABF5DCA-9021-4235-BAFF-16D587C4D7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D7C1C945-A8B7-41DE-8914-576C54E77E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788831F0-C098-44B3-880E-A0C48E6B0E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id="{945A749D-10F9-4BE2-B09A-4A9B7AEF89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DD041B1F-EB1E-49B7-9C79-2208AC920F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76FE36E6-F2CA-41B6-8D12-22E63625E0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5" name="Text Box 1">
          <a:extLst>
            <a:ext uri="{FF2B5EF4-FFF2-40B4-BE49-F238E27FC236}">
              <a16:creationId xmlns:a16="http://schemas.microsoft.com/office/drawing/2014/main" id="{554D4F7E-9391-4AFD-98F8-FF5FBC5879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C8AD8087-4296-4BC2-8A4E-F6B59C3C70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46651578-F3F5-45FE-A89C-8A245E8CE7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8" name="Text Box 1">
          <a:extLst>
            <a:ext uri="{FF2B5EF4-FFF2-40B4-BE49-F238E27FC236}">
              <a16:creationId xmlns:a16="http://schemas.microsoft.com/office/drawing/2014/main" id="{58BC10D7-F25C-4472-BBE4-A369E4D718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7DDDEEF1-DB6C-4850-B629-A1041C6C61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3E91D14E-90D1-4A19-AD3D-79ACB8B087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1" name="Text Box 1">
          <a:extLst>
            <a:ext uri="{FF2B5EF4-FFF2-40B4-BE49-F238E27FC236}">
              <a16:creationId xmlns:a16="http://schemas.microsoft.com/office/drawing/2014/main" id="{8FC7C8C8-B60C-4E4C-9E1E-6CF843B12A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4D6BD64C-26A5-447F-85E2-F56209E981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866F40B6-569E-484B-8186-8BCB0DCA99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4" name="Text Box 1">
          <a:extLst>
            <a:ext uri="{FF2B5EF4-FFF2-40B4-BE49-F238E27FC236}">
              <a16:creationId xmlns:a16="http://schemas.microsoft.com/office/drawing/2014/main" id="{2010774D-89D5-401E-8B52-58EE468097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0279A651-062B-4C24-ACA5-BE8D5ED7EB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710EDBC0-7513-4924-B227-EF2892800B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7" name="Text Box 1">
          <a:extLst>
            <a:ext uri="{FF2B5EF4-FFF2-40B4-BE49-F238E27FC236}">
              <a16:creationId xmlns:a16="http://schemas.microsoft.com/office/drawing/2014/main" id="{F5D9D90D-443D-463E-9F29-4C9DC6FF8F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405D5DEB-83CD-4F01-BD71-CA56B00638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2588DE9B-5072-4E5A-BE67-E3A3862218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0" name="Text Box 1">
          <a:extLst>
            <a:ext uri="{FF2B5EF4-FFF2-40B4-BE49-F238E27FC236}">
              <a16:creationId xmlns:a16="http://schemas.microsoft.com/office/drawing/2014/main" id="{2051444A-0BF4-4341-A2EE-6566307910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82343DC7-162E-4183-A1CA-4793340421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10C36C74-8345-45A7-8D3D-74DA49BEA2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3" name="Text Box 1">
          <a:extLst>
            <a:ext uri="{FF2B5EF4-FFF2-40B4-BE49-F238E27FC236}">
              <a16:creationId xmlns:a16="http://schemas.microsoft.com/office/drawing/2014/main" id="{B37B4799-5403-42F8-81B3-A5C2B0040C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2E7AE56E-0753-444F-9D63-4F1AF64C4C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900463F5-75FC-4AAA-8A7A-7F29F5CB57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6" name="Text Box 1">
          <a:extLst>
            <a:ext uri="{FF2B5EF4-FFF2-40B4-BE49-F238E27FC236}">
              <a16:creationId xmlns:a16="http://schemas.microsoft.com/office/drawing/2014/main" id="{A260C161-C3D1-4B9A-A678-815D7C5AB6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96680545-E64F-40AF-9216-70AA3AAB58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89A02D9D-5B04-4045-A6B6-FA8EE53D03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DA939E56-354A-4A20-839C-69E44E11F3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DB033AB-2D0C-400A-940C-95A39A6B4F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7CBC89B8-D850-4013-B481-4BF7BEB317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2" name="Text Box 1">
          <a:extLst>
            <a:ext uri="{FF2B5EF4-FFF2-40B4-BE49-F238E27FC236}">
              <a16:creationId xmlns:a16="http://schemas.microsoft.com/office/drawing/2014/main" id="{EA145FC3-D45D-4AAB-9F6C-C19F23EB59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A5D6CA41-6FF0-486A-A96F-9D7C59A4F4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251263F5-FB31-4AFB-8AAD-FA6F1DEA82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5" name="Text Box 1">
          <a:extLst>
            <a:ext uri="{FF2B5EF4-FFF2-40B4-BE49-F238E27FC236}">
              <a16:creationId xmlns:a16="http://schemas.microsoft.com/office/drawing/2014/main" id="{7FBA76AE-A5F7-469C-941B-82C452ACED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93C8E230-6179-4C90-B525-07ED30781A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65B0F450-EE73-4D61-9915-111AFA113E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8" name="Text Box 1">
          <a:extLst>
            <a:ext uri="{FF2B5EF4-FFF2-40B4-BE49-F238E27FC236}">
              <a16:creationId xmlns:a16="http://schemas.microsoft.com/office/drawing/2014/main" id="{1C0CE2FC-4749-4421-90F0-339904B1C8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605C7450-12E4-4592-9C19-72747AAEA0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04612CF5-26B2-499E-A978-8456ADF6BF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81" name="Text Box 1">
          <a:extLst>
            <a:ext uri="{FF2B5EF4-FFF2-40B4-BE49-F238E27FC236}">
              <a16:creationId xmlns:a16="http://schemas.microsoft.com/office/drawing/2014/main" id="{CD7D9D96-D160-4ABB-A7D8-39FBE3BDFF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3F363B18-408D-41B9-B95E-C18D515850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8CC3B8E0-A180-4CA5-B22A-1DAA880E17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84" name="Text Box 1">
          <a:extLst>
            <a:ext uri="{FF2B5EF4-FFF2-40B4-BE49-F238E27FC236}">
              <a16:creationId xmlns:a16="http://schemas.microsoft.com/office/drawing/2014/main" id="{B55450E7-2BB6-4915-8CD0-E3E70C6D33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326A2080-FE61-4803-A8D1-1A09D411B2C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BBAB8C4A-E998-4C56-8C79-D7F220FD7D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87" name="Text Box 1">
          <a:extLst>
            <a:ext uri="{FF2B5EF4-FFF2-40B4-BE49-F238E27FC236}">
              <a16:creationId xmlns:a16="http://schemas.microsoft.com/office/drawing/2014/main" id="{E4CA4679-3EB4-4AC4-B345-7A3FEDF12F2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113B5644-A699-4E39-B2D7-AEE1556394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E8DEB17C-C7A5-452B-A983-52AF69B055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0" name="Text Box 1">
          <a:extLst>
            <a:ext uri="{FF2B5EF4-FFF2-40B4-BE49-F238E27FC236}">
              <a16:creationId xmlns:a16="http://schemas.microsoft.com/office/drawing/2014/main" id="{93649446-C346-4876-9648-3284443F48F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558B874E-1E31-4801-AFFF-E2F5F89C40D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8E1D1805-B966-496F-94DE-BB3F701FDB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3" name="Text Box 1">
          <a:extLst>
            <a:ext uri="{FF2B5EF4-FFF2-40B4-BE49-F238E27FC236}">
              <a16:creationId xmlns:a16="http://schemas.microsoft.com/office/drawing/2014/main" id="{ACE8919B-996F-42A7-9F4B-2F071B6F82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E4CCC435-8D41-4112-BA79-364BA223245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14396B33-6A52-4CE0-8B30-5E6D0C1CAB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6" name="Text Box 1">
          <a:extLst>
            <a:ext uri="{FF2B5EF4-FFF2-40B4-BE49-F238E27FC236}">
              <a16:creationId xmlns:a16="http://schemas.microsoft.com/office/drawing/2014/main" id="{C9035D62-F283-4110-BC79-D2A8A98C702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FC240130-359D-43F0-889C-F382F7A43A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ED9DEDFC-6B67-40FA-8B3E-1B7C571E5D9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199" name="Text Box 1">
          <a:extLst>
            <a:ext uri="{FF2B5EF4-FFF2-40B4-BE49-F238E27FC236}">
              <a16:creationId xmlns:a16="http://schemas.microsoft.com/office/drawing/2014/main" id="{D9D84BBF-C899-4D35-963B-6CDC7576BA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659B0151-733B-4601-B8A3-A230A95118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82D8D090-CA6A-440F-B8F0-3D3AC9D71A5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2" name="Text Box 1">
          <a:extLst>
            <a:ext uri="{FF2B5EF4-FFF2-40B4-BE49-F238E27FC236}">
              <a16:creationId xmlns:a16="http://schemas.microsoft.com/office/drawing/2014/main" id="{AD3CF9B2-2B09-4B9F-BC7A-0FF4E2A048D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A952D34F-B79D-4718-93FC-9372635500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37506918-5CDC-4552-A299-BC83E6C5F2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5" name="Text Box 1">
          <a:extLst>
            <a:ext uri="{FF2B5EF4-FFF2-40B4-BE49-F238E27FC236}">
              <a16:creationId xmlns:a16="http://schemas.microsoft.com/office/drawing/2014/main" id="{1B9FA0BF-4961-4FE8-98A1-CE7A15E2AC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E909A324-3A8A-4268-B175-818AF27330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BD31DB8F-0A54-4BC6-B460-118DAD9D83B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8" name="Text Box 1">
          <a:extLst>
            <a:ext uri="{FF2B5EF4-FFF2-40B4-BE49-F238E27FC236}">
              <a16:creationId xmlns:a16="http://schemas.microsoft.com/office/drawing/2014/main" id="{E452F7BA-EE36-4480-BAAB-9FF59C27B27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8488DAE2-899D-4509-BC36-1009397E1C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64495110-468D-4D36-A18D-5E8B3C028E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11" name="Text Box 1">
          <a:extLst>
            <a:ext uri="{FF2B5EF4-FFF2-40B4-BE49-F238E27FC236}">
              <a16:creationId xmlns:a16="http://schemas.microsoft.com/office/drawing/2014/main" id="{4217CF5E-6A65-4771-9680-8EA1692F9E1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222B5482-F3B6-406D-8DF9-ACB48CA201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56C74C8E-C98D-4C6B-80E6-CB621E081AE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14" name="Text Box 1">
          <a:extLst>
            <a:ext uri="{FF2B5EF4-FFF2-40B4-BE49-F238E27FC236}">
              <a16:creationId xmlns:a16="http://schemas.microsoft.com/office/drawing/2014/main" id="{379E9F8F-F097-480C-A9DC-B29917E9B3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18EC86C2-B7D6-4F7A-8D00-FC2DC00ACF4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B8AB5F79-D28E-4103-B069-55D8523052A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CDB29E78-52AC-49C2-B476-5A03E00C3B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78554C14-E100-48BC-8523-B0A97DD5E9A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7441B53-A523-4713-B11E-5B37841CBA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0" name="Text Box 1">
          <a:extLst>
            <a:ext uri="{FF2B5EF4-FFF2-40B4-BE49-F238E27FC236}">
              <a16:creationId xmlns:a16="http://schemas.microsoft.com/office/drawing/2014/main" id="{768CD271-746F-4D9A-BED2-1A19FF2A151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6EBD1B9B-CC4D-4E01-9A6B-9089DE350B5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E2F31532-9584-4A4F-A69B-EA30EDA67D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3" name="Text Box 1">
          <a:extLst>
            <a:ext uri="{FF2B5EF4-FFF2-40B4-BE49-F238E27FC236}">
              <a16:creationId xmlns:a16="http://schemas.microsoft.com/office/drawing/2014/main" id="{C26BE5B3-959A-4F8C-8661-9768DFD95E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AF1E81F-D9B0-47B0-87A3-960AC5F560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622CAD3A-D12B-4F3B-8D97-8DDD418C6E3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6" name="Text Box 1">
          <a:extLst>
            <a:ext uri="{FF2B5EF4-FFF2-40B4-BE49-F238E27FC236}">
              <a16:creationId xmlns:a16="http://schemas.microsoft.com/office/drawing/2014/main" id="{49751079-A864-4C07-BA93-E6C2CD9AE57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0C5E2676-B21A-439F-A21E-9EC6BC62EA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2240763C-7D34-45F2-B688-8DC9F3D8F5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29" name="Text Box 1">
          <a:extLst>
            <a:ext uri="{FF2B5EF4-FFF2-40B4-BE49-F238E27FC236}">
              <a16:creationId xmlns:a16="http://schemas.microsoft.com/office/drawing/2014/main" id="{ECD7C6EE-1D21-4E5D-81D4-D0AC9FA4A35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8CE32DD8-E0D6-451B-AE10-2281D9A3C84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7817010A-ECB4-4735-83A2-4154E93123B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2" name="Text Box 1">
          <a:extLst>
            <a:ext uri="{FF2B5EF4-FFF2-40B4-BE49-F238E27FC236}">
              <a16:creationId xmlns:a16="http://schemas.microsoft.com/office/drawing/2014/main" id="{AD4E734E-5308-490B-BE7C-E34E258E49A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72D166B5-AE3C-443E-9359-FEB80313D0D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FA489621-2564-4D7A-BAB3-C87D8BF73FD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5" name="Text Box 1">
          <a:extLst>
            <a:ext uri="{FF2B5EF4-FFF2-40B4-BE49-F238E27FC236}">
              <a16:creationId xmlns:a16="http://schemas.microsoft.com/office/drawing/2014/main" id="{3AD9069E-6C8B-472A-9077-F6722954664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A712766C-ECE3-461E-B38A-7AA564D2CB2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27B86D10-B17E-445B-BFA9-F95825E5E7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8" name="Text Box 1">
          <a:extLst>
            <a:ext uri="{FF2B5EF4-FFF2-40B4-BE49-F238E27FC236}">
              <a16:creationId xmlns:a16="http://schemas.microsoft.com/office/drawing/2014/main" id="{793FAE64-2174-4838-B6DC-D77B4136ACB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9708EAB0-7F48-4039-924E-1583625725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319D9C2E-615E-4BC6-951F-D9BE1BC2C6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41" name="Text Box 1">
          <a:extLst>
            <a:ext uri="{FF2B5EF4-FFF2-40B4-BE49-F238E27FC236}">
              <a16:creationId xmlns:a16="http://schemas.microsoft.com/office/drawing/2014/main" id="{BB319B9C-1B02-4A95-8883-9888403851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82C844DD-322A-456F-A31D-917944E98D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F3B4EBD0-E997-45DA-A2BA-B667E9CDE6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44" name="Text Box 1">
          <a:extLst>
            <a:ext uri="{FF2B5EF4-FFF2-40B4-BE49-F238E27FC236}">
              <a16:creationId xmlns:a16="http://schemas.microsoft.com/office/drawing/2014/main" id="{D275C961-5CA4-401D-81E3-781CC954783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2A2D9AF6-D1EB-49CB-9060-A93677580E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95BFCAF3-D31B-4D61-9E1A-00F3DDDC47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47" name="Text Box 1">
          <a:extLst>
            <a:ext uri="{FF2B5EF4-FFF2-40B4-BE49-F238E27FC236}">
              <a16:creationId xmlns:a16="http://schemas.microsoft.com/office/drawing/2014/main" id="{C9749C7B-18C1-4779-8987-E0B0D84533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5C4B17DD-D727-45B4-BA3F-9B41CE6C91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80AD7B7A-BB33-41D8-9A64-86FC86F68B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0" name="Text Box 1">
          <a:extLst>
            <a:ext uri="{FF2B5EF4-FFF2-40B4-BE49-F238E27FC236}">
              <a16:creationId xmlns:a16="http://schemas.microsoft.com/office/drawing/2014/main" id="{2A7D7EEC-41FF-4C92-9538-BDD0D576FC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020B0A2F-CD98-48EF-9168-9DAB1661BF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FA161816-B5C5-47A2-B1B2-038E2876E0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3" name="Text Box 1">
          <a:extLst>
            <a:ext uri="{FF2B5EF4-FFF2-40B4-BE49-F238E27FC236}">
              <a16:creationId xmlns:a16="http://schemas.microsoft.com/office/drawing/2014/main" id="{D87A62FD-F782-4702-B45A-5901B517EC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67DB265D-27FF-4A12-B696-BBFB4EE8514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7D24422B-FA5B-4B5E-B140-B61D8BB3D41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6" name="Text Box 1">
          <a:extLst>
            <a:ext uri="{FF2B5EF4-FFF2-40B4-BE49-F238E27FC236}">
              <a16:creationId xmlns:a16="http://schemas.microsoft.com/office/drawing/2014/main" id="{22448685-01BA-4F5D-AE67-159A32C848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A39CCE05-4221-4F92-B565-A10FF3C3C6C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D4731A73-2A63-4076-B3F3-3AAB65C4D87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59" name="Text Box 1">
          <a:extLst>
            <a:ext uri="{FF2B5EF4-FFF2-40B4-BE49-F238E27FC236}">
              <a16:creationId xmlns:a16="http://schemas.microsoft.com/office/drawing/2014/main" id="{8282D05E-F7C4-431A-8B3A-F43147B154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141FC0C7-4D57-4B87-B10B-6866D7BAE27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BCB04736-2365-40C3-8162-FDB2FC4F937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2" name="Text Box 1">
          <a:extLst>
            <a:ext uri="{FF2B5EF4-FFF2-40B4-BE49-F238E27FC236}">
              <a16:creationId xmlns:a16="http://schemas.microsoft.com/office/drawing/2014/main" id="{B1A7F546-AD35-4762-9325-1936725910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E8CD66E3-8B45-4631-9255-DD69652755C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B0CD16A5-0955-4DEF-BDFC-E780972BCF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5" name="Text Box 1">
          <a:extLst>
            <a:ext uri="{FF2B5EF4-FFF2-40B4-BE49-F238E27FC236}">
              <a16:creationId xmlns:a16="http://schemas.microsoft.com/office/drawing/2014/main" id="{6A4669E5-3C3E-44A0-BA01-1EBF6C38E46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E895F3AA-4DC9-4C18-9923-BFA9C9B5B7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884036CE-688E-4E2F-BE64-193E87B48D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8" name="Text Box 1">
          <a:extLst>
            <a:ext uri="{FF2B5EF4-FFF2-40B4-BE49-F238E27FC236}">
              <a16:creationId xmlns:a16="http://schemas.microsoft.com/office/drawing/2014/main" id="{FE0C77E5-79E0-48A6-91D0-9F8F3BAE122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2114EF2E-B487-4DA1-990A-2D7EE492534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97D96F3D-5156-452B-8BC4-B465F99C210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71" name="Text Box 1">
          <a:extLst>
            <a:ext uri="{FF2B5EF4-FFF2-40B4-BE49-F238E27FC236}">
              <a16:creationId xmlns:a16="http://schemas.microsoft.com/office/drawing/2014/main" id="{F5B6F562-63FA-4F86-A383-BD3EC2893DC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950EDC41-1D40-40A3-BBDF-44B5E72EEC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3EBB521C-C043-468A-B706-79A9E32288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74" name="Text Box 1">
          <a:extLst>
            <a:ext uri="{FF2B5EF4-FFF2-40B4-BE49-F238E27FC236}">
              <a16:creationId xmlns:a16="http://schemas.microsoft.com/office/drawing/2014/main" id="{D8B105A3-5817-4BB1-825B-D8417669AE5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C9CBF948-7B23-4BA3-8731-37D3324177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FA585165-1449-4FC4-A766-E22FE1C09C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77" name="Text Box 1">
          <a:extLst>
            <a:ext uri="{FF2B5EF4-FFF2-40B4-BE49-F238E27FC236}">
              <a16:creationId xmlns:a16="http://schemas.microsoft.com/office/drawing/2014/main" id="{ABDDF5DD-732F-4C1B-BFA3-07604DC234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60460ED5-F452-4B1D-BEEA-9C5E9D6A214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495EF722-1D90-4C02-A2AC-D767947CC9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0" name="Text Box 1">
          <a:extLst>
            <a:ext uri="{FF2B5EF4-FFF2-40B4-BE49-F238E27FC236}">
              <a16:creationId xmlns:a16="http://schemas.microsoft.com/office/drawing/2014/main" id="{2C0E7ABF-1C6A-4633-8367-883A4843E2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2D7B7DF1-1F73-4BBD-B47C-EB95B874FF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44454355-656C-443E-9FEE-F13B43C9D6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3" name="Text Box 1">
          <a:extLst>
            <a:ext uri="{FF2B5EF4-FFF2-40B4-BE49-F238E27FC236}">
              <a16:creationId xmlns:a16="http://schemas.microsoft.com/office/drawing/2014/main" id="{85D2BBB8-95F7-471C-A060-AA703C77012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6C6CCDBF-E99B-46EE-9F75-54E481D1497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D716DBFF-4738-4682-8206-89CD2DA7011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6" name="Text Box 1">
          <a:extLst>
            <a:ext uri="{FF2B5EF4-FFF2-40B4-BE49-F238E27FC236}">
              <a16:creationId xmlns:a16="http://schemas.microsoft.com/office/drawing/2014/main" id="{40DEC2B9-B48E-49A4-8B75-8244DBC67FE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E3054305-B225-4613-A6D4-F38B2F5422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4FEA0F7C-28F2-4CF5-B686-0E8454BF7B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89" name="Text Box 1">
          <a:extLst>
            <a:ext uri="{FF2B5EF4-FFF2-40B4-BE49-F238E27FC236}">
              <a16:creationId xmlns:a16="http://schemas.microsoft.com/office/drawing/2014/main" id="{513DE2FC-153F-4B2F-A39D-44680D0365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94BC0601-985A-4BBF-AE46-6FFE59A00E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1091B560-D616-47C2-940F-036D8F6923F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2" name="Text Box 1">
          <a:extLst>
            <a:ext uri="{FF2B5EF4-FFF2-40B4-BE49-F238E27FC236}">
              <a16:creationId xmlns:a16="http://schemas.microsoft.com/office/drawing/2014/main" id="{A27E68D2-46EA-43FC-9CE7-4011717EA6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F3931FCA-222F-4EF4-BC48-06968FAE6D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9F0874C4-77F5-4D42-A37A-ABC3A54BD93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5" name="Text Box 1">
          <a:extLst>
            <a:ext uri="{FF2B5EF4-FFF2-40B4-BE49-F238E27FC236}">
              <a16:creationId xmlns:a16="http://schemas.microsoft.com/office/drawing/2014/main" id="{1DC05E78-5A52-46CD-9890-CBC94156C7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34015668-08FC-4F05-9A21-24923C7FFE1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AD272C58-97C9-46DE-9CDF-F5B4DAC4BAA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8" name="Text Box 1">
          <a:extLst>
            <a:ext uri="{FF2B5EF4-FFF2-40B4-BE49-F238E27FC236}">
              <a16:creationId xmlns:a16="http://schemas.microsoft.com/office/drawing/2014/main" id="{7BAD3A31-CE4D-4554-92A8-134F30F5A06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A3F4CF3F-53AE-45DC-8995-75ACCB65C2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EE0CD0B9-FC45-4B29-BEDC-129DB812EF1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01" name="Text Box 1">
          <a:extLst>
            <a:ext uri="{FF2B5EF4-FFF2-40B4-BE49-F238E27FC236}">
              <a16:creationId xmlns:a16="http://schemas.microsoft.com/office/drawing/2014/main" id="{F265352F-1CA3-4FB0-8ECC-B17D77F06C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0D0C3B8A-5635-4C47-A173-964209C80BE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9F2711E2-EEFD-44AA-B5C1-4E9ED0674E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04" name="Text Box 1">
          <a:extLst>
            <a:ext uri="{FF2B5EF4-FFF2-40B4-BE49-F238E27FC236}">
              <a16:creationId xmlns:a16="http://schemas.microsoft.com/office/drawing/2014/main" id="{AAC5E4E4-1AD8-438A-AF8C-EF2E038BBB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EE3B8885-9104-4606-8171-9BF8C32B04F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B3B06EB5-0122-41BD-B2BF-12FA052AFC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07" name="Text Box 1">
          <a:extLst>
            <a:ext uri="{FF2B5EF4-FFF2-40B4-BE49-F238E27FC236}">
              <a16:creationId xmlns:a16="http://schemas.microsoft.com/office/drawing/2014/main" id="{25A17E87-AF2B-4339-B3B2-3BF3C56346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832DA463-56EB-4ECE-A9A6-46EDF46C73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9EF1EA2E-222F-4042-829C-C67BBCDA9CF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0" name="Text Box 1">
          <a:extLst>
            <a:ext uri="{FF2B5EF4-FFF2-40B4-BE49-F238E27FC236}">
              <a16:creationId xmlns:a16="http://schemas.microsoft.com/office/drawing/2014/main" id="{89881EBC-4371-481A-B2A6-B2655905C8B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A75E0D22-9B3F-4E7A-AD21-2923998CFF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CD6D4CA5-B280-41FA-A46F-81D04958BA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3" name="Text Box 1">
          <a:extLst>
            <a:ext uri="{FF2B5EF4-FFF2-40B4-BE49-F238E27FC236}">
              <a16:creationId xmlns:a16="http://schemas.microsoft.com/office/drawing/2014/main" id="{BD247AAB-9522-44A4-8DB7-AE19E907A5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3AF762FC-0750-4690-893E-AD52E40C33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D2B065DC-20B6-4228-808B-4F98310D3B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6" name="Text Box 1">
          <a:extLst>
            <a:ext uri="{FF2B5EF4-FFF2-40B4-BE49-F238E27FC236}">
              <a16:creationId xmlns:a16="http://schemas.microsoft.com/office/drawing/2014/main" id="{C607D7F8-5A85-430B-8A1B-70B48B470B3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865F3F31-FA59-4D76-B8EB-8237A9B74A1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CB262143-ED1F-4D3C-9953-1A690DCA65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19" name="Text Box 1">
          <a:extLst>
            <a:ext uri="{FF2B5EF4-FFF2-40B4-BE49-F238E27FC236}">
              <a16:creationId xmlns:a16="http://schemas.microsoft.com/office/drawing/2014/main" id="{683AB319-5077-4CE5-8585-7465E97AF14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0AC8137C-942D-4EB1-A0DF-9EF33A3122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FCD1C568-86C8-4D81-9B8D-CD0339549A7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2" name="Text Box 1">
          <a:extLst>
            <a:ext uri="{FF2B5EF4-FFF2-40B4-BE49-F238E27FC236}">
              <a16:creationId xmlns:a16="http://schemas.microsoft.com/office/drawing/2014/main" id="{EEB463C7-B56F-4F8C-9557-FE6E174F8F2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6D40D289-B2B5-4A54-97D2-3DD0942360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4D1354D8-1B79-41FF-9184-6366AAA6E12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5" name="Text Box 1">
          <a:extLst>
            <a:ext uri="{FF2B5EF4-FFF2-40B4-BE49-F238E27FC236}">
              <a16:creationId xmlns:a16="http://schemas.microsoft.com/office/drawing/2014/main" id="{26B8F771-C643-4128-AAA0-CFC877891A6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30886F5B-7627-49D1-90FF-A08B4B0965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B146514C-291E-4EF6-BA26-25A6ABC7230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8" name="Text Box 1">
          <a:extLst>
            <a:ext uri="{FF2B5EF4-FFF2-40B4-BE49-F238E27FC236}">
              <a16:creationId xmlns:a16="http://schemas.microsoft.com/office/drawing/2014/main" id="{0F47E1B0-800C-4ACF-A1C5-BB0BDF91DF5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317E8B5A-A108-4F88-AD46-36A1F9E8E8A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18ABC81F-5B3C-423D-83B4-5112988F62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31" name="Text Box 1">
          <a:extLst>
            <a:ext uri="{FF2B5EF4-FFF2-40B4-BE49-F238E27FC236}">
              <a16:creationId xmlns:a16="http://schemas.microsoft.com/office/drawing/2014/main" id="{33AB2266-93CD-4517-B6F2-A74073F1499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7D07F4CA-3CE0-49CD-BC6A-129323597EA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1C0EC61D-F877-43D8-A6F5-9D3417225A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34" name="Text Box 1">
          <a:extLst>
            <a:ext uri="{FF2B5EF4-FFF2-40B4-BE49-F238E27FC236}">
              <a16:creationId xmlns:a16="http://schemas.microsoft.com/office/drawing/2014/main" id="{333D4B3F-8E14-4130-8FBD-6B4C073D7F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7BC6502B-26B7-49B1-9EB3-FB6BB94AAF5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559A1986-F644-4546-8374-F693B8506AF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37" name="Text Box 1">
          <a:extLst>
            <a:ext uri="{FF2B5EF4-FFF2-40B4-BE49-F238E27FC236}">
              <a16:creationId xmlns:a16="http://schemas.microsoft.com/office/drawing/2014/main" id="{60F1DA6E-B595-4484-AE17-9F6DFD418DD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001B7BAA-504D-4F53-BC1C-CD12CAF2DD8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08794F38-8CED-4A38-9202-6E2CA8307F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0" name="Text Box 1">
          <a:extLst>
            <a:ext uri="{FF2B5EF4-FFF2-40B4-BE49-F238E27FC236}">
              <a16:creationId xmlns:a16="http://schemas.microsoft.com/office/drawing/2014/main" id="{B5BE2C32-1E8B-4B89-B566-EFB57E24DF4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C9C5CCCA-2976-4435-B10B-A128C8B8153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4D0E7B05-0F80-43E0-BEA5-8C6DD89971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3" name="Text Box 1">
          <a:extLst>
            <a:ext uri="{FF2B5EF4-FFF2-40B4-BE49-F238E27FC236}">
              <a16:creationId xmlns:a16="http://schemas.microsoft.com/office/drawing/2014/main" id="{46B00583-CAF7-440E-9EB2-0E508202EB0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DDDD96B7-15D6-4F01-9380-9A814B98DD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915E6990-0915-47CF-A845-3DFCDA9AAB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6" name="Text Box 1">
          <a:extLst>
            <a:ext uri="{FF2B5EF4-FFF2-40B4-BE49-F238E27FC236}">
              <a16:creationId xmlns:a16="http://schemas.microsoft.com/office/drawing/2014/main" id="{0999EDF1-7A46-4E0A-A0D5-1B02B8D8CAF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7D78595B-C705-4448-8C4F-7BDC66B6A3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DC5BEED7-16BA-4809-9370-42390D4187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49" name="Text Box 1">
          <a:extLst>
            <a:ext uri="{FF2B5EF4-FFF2-40B4-BE49-F238E27FC236}">
              <a16:creationId xmlns:a16="http://schemas.microsoft.com/office/drawing/2014/main" id="{D6AF3305-FD8B-4F5C-84AB-4977D2E861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4F465806-9AB4-4464-ADB3-0FA7DDA19C9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B51F07D5-0485-40F1-876A-F23CC02AA2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2" name="Text Box 1">
          <a:extLst>
            <a:ext uri="{FF2B5EF4-FFF2-40B4-BE49-F238E27FC236}">
              <a16:creationId xmlns:a16="http://schemas.microsoft.com/office/drawing/2014/main" id="{C6F14ABF-F7CE-4315-8F41-5F14754D73F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E2571BE9-62C7-466D-B0F7-C1C528F0B7B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35BE8278-B60B-438D-8C6E-B4981B74EEC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5" name="Text Box 1">
          <a:extLst>
            <a:ext uri="{FF2B5EF4-FFF2-40B4-BE49-F238E27FC236}">
              <a16:creationId xmlns:a16="http://schemas.microsoft.com/office/drawing/2014/main" id="{7DA0A1C0-7FA0-4AA4-9C6D-B6D78AFCCD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9240CDA6-ED13-440F-BEEE-B1DA7F6181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5E8AAC0C-B860-4A22-B866-405CFB9AE1B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8" name="Text Box 1">
          <a:extLst>
            <a:ext uri="{FF2B5EF4-FFF2-40B4-BE49-F238E27FC236}">
              <a16:creationId xmlns:a16="http://schemas.microsoft.com/office/drawing/2014/main" id="{9C65EA73-23A9-485F-844D-5BE88CC07F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B183CA19-D55B-4687-8CCC-81C4858175C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0F8123BA-D5CF-43FE-9AEC-E45A531D50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61" name="Text Box 1">
          <a:extLst>
            <a:ext uri="{FF2B5EF4-FFF2-40B4-BE49-F238E27FC236}">
              <a16:creationId xmlns:a16="http://schemas.microsoft.com/office/drawing/2014/main" id="{7A6B9CBC-EB32-4B5E-B1DB-2CF37C8A143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2375014D-629B-4D88-983D-B2E34B93690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E88A1377-B573-4EC1-81A6-CD012100BD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64" name="Text Box 1">
          <a:extLst>
            <a:ext uri="{FF2B5EF4-FFF2-40B4-BE49-F238E27FC236}">
              <a16:creationId xmlns:a16="http://schemas.microsoft.com/office/drawing/2014/main" id="{77672B41-D881-432E-A00C-175FACD5D2A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475A5921-277B-4741-8CCE-E4DAF077C2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6AE79828-97CD-4890-B280-69DAF93A38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67" name="Text Box 1">
          <a:extLst>
            <a:ext uri="{FF2B5EF4-FFF2-40B4-BE49-F238E27FC236}">
              <a16:creationId xmlns:a16="http://schemas.microsoft.com/office/drawing/2014/main" id="{B9F205F6-A9FF-47B9-A781-9639FB050EA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FCF4CA57-344F-47D6-A014-16189733A0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EFC1729E-89E8-4131-9C94-45C9C11FAC0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0" name="Text Box 1">
          <a:extLst>
            <a:ext uri="{FF2B5EF4-FFF2-40B4-BE49-F238E27FC236}">
              <a16:creationId xmlns:a16="http://schemas.microsoft.com/office/drawing/2014/main" id="{83A44F61-EAA8-4883-A9EA-7FE5A638D09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1C84AF5B-A0B5-46C4-9083-A6E634F5E6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CD21D21D-DDD6-40D4-8169-4BAF82D6BE2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3" name="Text Box 1">
          <a:extLst>
            <a:ext uri="{FF2B5EF4-FFF2-40B4-BE49-F238E27FC236}">
              <a16:creationId xmlns:a16="http://schemas.microsoft.com/office/drawing/2014/main" id="{F439B597-D8D4-4804-95DF-26732F11D94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3D3F98D3-0BBB-467E-8AF8-9EB049C1F1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69C5325B-AB64-46AE-A19E-F517882699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6" name="Text Box 1">
          <a:extLst>
            <a:ext uri="{FF2B5EF4-FFF2-40B4-BE49-F238E27FC236}">
              <a16:creationId xmlns:a16="http://schemas.microsoft.com/office/drawing/2014/main" id="{0E0774B8-67F4-475F-BD7D-2AEE9668CC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021B8F54-52F0-4755-8E6D-32C68AA6DA3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F7655680-F8EA-4A5F-B7AC-4C0D815DDCA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79" name="Text Box 1">
          <a:extLst>
            <a:ext uri="{FF2B5EF4-FFF2-40B4-BE49-F238E27FC236}">
              <a16:creationId xmlns:a16="http://schemas.microsoft.com/office/drawing/2014/main" id="{842245E4-6C6E-4EDE-987C-6FEB132D16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C9AE2FCA-892F-4B0A-9962-CC82B21EB1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B3B69169-A826-4540-A087-135E63DA3F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2" name="Text Box 1">
          <a:extLst>
            <a:ext uri="{FF2B5EF4-FFF2-40B4-BE49-F238E27FC236}">
              <a16:creationId xmlns:a16="http://schemas.microsoft.com/office/drawing/2014/main" id="{EBAA1713-BEDF-47C5-8F5B-8A3E279FAD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4857FB8C-D6B2-45A2-9FF2-FFD19998FC4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44DE3A82-854E-47AB-B4E2-F15184CD3C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5" name="Text Box 1">
          <a:extLst>
            <a:ext uri="{FF2B5EF4-FFF2-40B4-BE49-F238E27FC236}">
              <a16:creationId xmlns:a16="http://schemas.microsoft.com/office/drawing/2014/main" id="{C14336DC-5DB8-46B6-9689-0C14AA97970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331B302B-BA58-43D2-BD87-4515B3BC71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A7E2A570-E7D4-4261-8B14-89ABF13299A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8" name="Text Box 1">
          <a:extLst>
            <a:ext uri="{FF2B5EF4-FFF2-40B4-BE49-F238E27FC236}">
              <a16:creationId xmlns:a16="http://schemas.microsoft.com/office/drawing/2014/main" id="{F277BB8A-EC3F-4FC4-9C25-F51835A6B82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81C143FE-A6FF-495A-8666-57BE4A88BA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4E34B1CC-4A1F-425F-8669-A67920D19D6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91" name="Text Box 1">
          <a:extLst>
            <a:ext uri="{FF2B5EF4-FFF2-40B4-BE49-F238E27FC236}">
              <a16:creationId xmlns:a16="http://schemas.microsoft.com/office/drawing/2014/main" id="{10E0C138-F717-4D12-B634-CF0B7A9F51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97F13A04-24B2-4743-ACB6-EBF2BBA98F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BEF26F14-B161-42E8-8E71-BD63F9C48B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94" name="Text Box 1">
          <a:extLst>
            <a:ext uri="{FF2B5EF4-FFF2-40B4-BE49-F238E27FC236}">
              <a16:creationId xmlns:a16="http://schemas.microsoft.com/office/drawing/2014/main" id="{8E241676-B41F-4208-99D5-517F9421CB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161F25E1-AC29-47AC-A34F-8FDC5679540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C37EF2D0-F8BA-4467-A2B7-777CB1FD43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97" name="Text Box 1">
          <a:extLst>
            <a:ext uri="{FF2B5EF4-FFF2-40B4-BE49-F238E27FC236}">
              <a16:creationId xmlns:a16="http://schemas.microsoft.com/office/drawing/2014/main" id="{CBA3941D-AEE7-4658-9CBC-661BEFA6687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B182F871-BFDA-458E-B7CA-45A5516322B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41F3CC4F-6586-4742-89D1-074030528C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0" name="Text Box 1">
          <a:extLst>
            <a:ext uri="{FF2B5EF4-FFF2-40B4-BE49-F238E27FC236}">
              <a16:creationId xmlns:a16="http://schemas.microsoft.com/office/drawing/2014/main" id="{748C1E7C-B612-4AA7-8F20-83204F1CB25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1F6CFAF3-2263-4AA8-AC7E-80C173F46C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30735A41-1841-47FB-8BB2-B380F8123B4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3" name="Text Box 1">
          <a:extLst>
            <a:ext uri="{FF2B5EF4-FFF2-40B4-BE49-F238E27FC236}">
              <a16:creationId xmlns:a16="http://schemas.microsoft.com/office/drawing/2014/main" id="{B15D3E90-D7F7-4856-A8FF-DCB2F38EE6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33E011E1-A6EE-4EB9-92A0-88A6DAD395E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4F586FDD-374C-4E5B-9E9D-E124E51EE9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6" name="Text Box 1">
          <a:extLst>
            <a:ext uri="{FF2B5EF4-FFF2-40B4-BE49-F238E27FC236}">
              <a16:creationId xmlns:a16="http://schemas.microsoft.com/office/drawing/2014/main" id="{80F7639D-2B8C-4F41-AC48-EF013D8FC5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01198140-05A9-4C06-A8EE-215B05CCEB4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BED2601F-39F8-4762-B14F-5E497FE2C6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09" name="Text Box 1">
          <a:extLst>
            <a:ext uri="{FF2B5EF4-FFF2-40B4-BE49-F238E27FC236}">
              <a16:creationId xmlns:a16="http://schemas.microsoft.com/office/drawing/2014/main" id="{88BB224F-F28F-486D-9238-533D1B2E15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7F726BC4-3AA4-4BE3-9609-617B049B6C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E58B0007-D4CD-49A9-B114-0992249204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2" name="Text Box 1">
          <a:extLst>
            <a:ext uri="{FF2B5EF4-FFF2-40B4-BE49-F238E27FC236}">
              <a16:creationId xmlns:a16="http://schemas.microsoft.com/office/drawing/2014/main" id="{D75BD8E0-1B59-4717-AD91-42160F0E5D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27C2C1A1-145F-40AA-8CAA-122B65292FC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ABEF1D5A-CE5A-4604-8B7C-DD9519862A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5" name="Text Box 1">
          <a:extLst>
            <a:ext uri="{FF2B5EF4-FFF2-40B4-BE49-F238E27FC236}">
              <a16:creationId xmlns:a16="http://schemas.microsoft.com/office/drawing/2014/main" id="{E6D69EF0-AE29-4EB5-8384-FD21444AB4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E201A70B-8798-465B-BE6C-5E6620C62E5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6E60619F-DD21-4F5A-B8E0-EAD8CF9BCC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8" name="Text Box 1">
          <a:extLst>
            <a:ext uri="{FF2B5EF4-FFF2-40B4-BE49-F238E27FC236}">
              <a16:creationId xmlns:a16="http://schemas.microsoft.com/office/drawing/2014/main" id="{5E02C7F5-29DB-4990-A000-96A0464397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639F304E-F3CE-47E4-98E3-B613C49C48B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2832EE21-2BE4-469E-93D3-BAC20EE1755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21" name="Text Box 1">
          <a:extLst>
            <a:ext uri="{FF2B5EF4-FFF2-40B4-BE49-F238E27FC236}">
              <a16:creationId xmlns:a16="http://schemas.microsoft.com/office/drawing/2014/main" id="{35F5C36D-E3C2-4BA4-9F74-D8341C0CC57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FE6A2FB0-46FC-4EDF-BDC9-1CF29769B4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8B5B49A7-5D62-4318-A0FA-8493C738BEF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24" name="Text Box 1">
          <a:extLst>
            <a:ext uri="{FF2B5EF4-FFF2-40B4-BE49-F238E27FC236}">
              <a16:creationId xmlns:a16="http://schemas.microsoft.com/office/drawing/2014/main" id="{80D42B3C-3ED0-4854-9A42-B4B14BD29BE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5B441DD8-4EB6-427D-B01F-2DBDCDE1E0C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2D1265E5-DA17-47A3-BEE5-2E9E494C42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27" name="Text Box 1">
          <a:extLst>
            <a:ext uri="{FF2B5EF4-FFF2-40B4-BE49-F238E27FC236}">
              <a16:creationId xmlns:a16="http://schemas.microsoft.com/office/drawing/2014/main" id="{40EB7936-A221-49A9-B5E6-C04E9A3353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C5CC5656-D12F-437F-91B0-2F562BAD7B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DDE86A69-142B-41AD-B493-46824F4471E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30" name="Text Box 1">
          <a:extLst>
            <a:ext uri="{FF2B5EF4-FFF2-40B4-BE49-F238E27FC236}">
              <a16:creationId xmlns:a16="http://schemas.microsoft.com/office/drawing/2014/main" id="{56327E2B-B909-4315-8642-E0061D207F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92F67A46-919F-45D9-9BFC-5619A76D06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B4D3ADE3-F96C-4CAE-A4E2-286A18BEC5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33" name="Text Box 1">
          <a:extLst>
            <a:ext uri="{FF2B5EF4-FFF2-40B4-BE49-F238E27FC236}">
              <a16:creationId xmlns:a16="http://schemas.microsoft.com/office/drawing/2014/main" id="{E5F69B89-96A7-424F-BD74-FFA97E25DE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EDC6DC31-F530-4B53-866D-370A61FD6D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4DA27183-A136-44C7-B45B-12885974B1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36" name="Text Box 1">
          <a:extLst>
            <a:ext uri="{FF2B5EF4-FFF2-40B4-BE49-F238E27FC236}">
              <a16:creationId xmlns:a16="http://schemas.microsoft.com/office/drawing/2014/main" id="{B6AC3DCA-387F-44AA-874F-EBCCBD9EC4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FF2142B6-A842-474B-BC88-FA743079D6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5FFA9A6A-DF7F-4CA1-A08F-C524829875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39" name="Text Box 1">
          <a:extLst>
            <a:ext uri="{FF2B5EF4-FFF2-40B4-BE49-F238E27FC236}">
              <a16:creationId xmlns:a16="http://schemas.microsoft.com/office/drawing/2014/main" id="{993E8BB4-D3C1-4A23-8B7B-19C5E27DA3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472B1D07-D122-4166-BDA2-724F61FA6D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E25C7CF4-9BCE-40B0-BC93-D6C9E50B03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2" name="Text Box 1">
          <a:extLst>
            <a:ext uri="{FF2B5EF4-FFF2-40B4-BE49-F238E27FC236}">
              <a16:creationId xmlns:a16="http://schemas.microsoft.com/office/drawing/2014/main" id="{6DD05092-9F6A-4031-BDBA-F8B3EAAF99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C118BB4B-DFE3-4F0A-9EE6-6EFD4E2145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5DC49C7C-0693-48D9-A12A-E19A3C846A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5" name="Text Box 1">
          <a:extLst>
            <a:ext uri="{FF2B5EF4-FFF2-40B4-BE49-F238E27FC236}">
              <a16:creationId xmlns:a16="http://schemas.microsoft.com/office/drawing/2014/main" id="{78239A8A-92BB-403B-ADD4-67247A3249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E42214BA-EB2A-4365-B3EE-E5E26A3394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8270330B-89EC-4557-99F1-B0580920DD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8" name="Text Box 1">
          <a:extLst>
            <a:ext uri="{FF2B5EF4-FFF2-40B4-BE49-F238E27FC236}">
              <a16:creationId xmlns:a16="http://schemas.microsoft.com/office/drawing/2014/main" id="{D90CEE85-23B5-4F23-9CC8-E88A8D77D8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BB1BB276-A25C-4E93-99D5-070D7AEA88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805458CA-729B-4047-A30E-6C87C5A037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1" name="Text Box 1">
          <a:extLst>
            <a:ext uri="{FF2B5EF4-FFF2-40B4-BE49-F238E27FC236}">
              <a16:creationId xmlns:a16="http://schemas.microsoft.com/office/drawing/2014/main" id="{3335AD3B-23E9-497F-AD42-69E4C25354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0F2F11B0-73D8-48A1-B18F-57A96F2F25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8752688D-B6BF-44C2-ABBF-EBB28F1515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4" name="Text Box 1">
          <a:extLst>
            <a:ext uri="{FF2B5EF4-FFF2-40B4-BE49-F238E27FC236}">
              <a16:creationId xmlns:a16="http://schemas.microsoft.com/office/drawing/2014/main" id="{91E7A6DB-B77D-4162-8FE0-2AD8586F07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3E73FF5B-B846-4920-9E21-77BF375EC7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02FF0BC1-A801-4EBE-B26A-1626E395F9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7" name="Text Box 1">
          <a:extLst>
            <a:ext uri="{FF2B5EF4-FFF2-40B4-BE49-F238E27FC236}">
              <a16:creationId xmlns:a16="http://schemas.microsoft.com/office/drawing/2014/main" id="{E7B8C70D-108A-45A9-953F-83E0A73C94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601BCE59-FBF8-4864-B4FE-99D043AECD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BEDC51E0-0A02-4400-939A-FA5EE7654E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60" name="Text Box 1">
          <a:extLst>
            <a:ext uri="{FF2B5EF4-FFF2-40B4-BE49-F238E27FC236}">
              <a16:creationId xmlns:a16="http://schemas.microsoft.com/office/drawing/2014/main" id="{823E7DE2-BFCC-4B4E-AF58-4BB0ECD6A9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87F5353A-E131-462D-93FB-83B9A74337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8C111692-034C-4192-9FD8-0ECABAC59A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63" name="Text Box 1">
          <a:extLst>
            <a:ext uri="{FF2B5EF4-FFF2-40B4-BE49-F238E27FC236}">
              <a16:creationId xmlns:a16="http://schemas.microsoft.com/office/drawing/2014/main" id="{12818C29-419C-4AAF-9BD2-B0251CE806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E0392EE0-EE7B-4C26-AE88-E061F8D179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D0742B65-3613-4531-A80C-CC7C2373CD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466" name="Text Box 1">
          <a:extLst>
            <a:ext uri="{FF2B5EF4-FFF2-40B4-BE49-F238E27FC236}">
              <a16:creationId xmlns:a16="http://schemas.microsoft.com/office/drawing/2014/main" id="{F4CEA591-7BC8-491A-BFB7-FA23A549BF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293AE256-E80E-44AE-A9CF-FF06E23D2C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0CC2E0B4-C766-4FE4-9E14-C5F2A6A40E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69" name="Text Box 1">
          <a:extLst>
            <a:ext uri="{FF2B5EF4-FFF2-40B4-BE49-F238E27FC236}">
              <a16:creationId xmlns:a16="http://schemas.microsoft.com/office/drawing/2014/main" id="{FAA096A9-5393-4DA0-93A6-61327176B0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E96EB5A1-59F6-4D03-86A8-BC1E9D900A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F96EFE8C-D01A-45A0-8FA3-6FB456AB1B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2" name="Text Box 1">
          <a:extLst>
            <a:ext uri="{FF2B5EF4-FFF2-40B4-BE49-F238E27FC236}">
              <a16:creationId xmlns:a16="http://schemas.microsoft.com/office/drawing/2014/main" id="{CECC6581-7178-45EA-9A74-7FD5AFD844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EF54BC25-F567-4AC1-BC69-AEC85029D2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50024BB9-B806-4DFE-9A66-76777F5F76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5" name="Text Box 1">
          <a:extLst>
            <a:ext uri="{FF2B5EF4-FFF2-40B4-BE49-F238E27FC236}">
              <a16:creationId xmlns:a16="http://schemas.microsoft.com/office/drawing/2014/main" id="{C3875089-D5D6-4031-8F8D-F095C48FAA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A8AE3B2C-3921-45FD-9B7E-5538139371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4F75B65C-5287-4238-AC9D-4B47D160F6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8" name="Text Box 1">
          <a:extLst>
            <a:ext uri="{FF2B5EF4-FFF2-40B4-BE49-F238E27FC236}">
              <a16:creationId xmlns:a16="http://schemas.microsoft.com/office/drawing/2014/main" id="{81716FF7-2247-4BCD-A8EB-5CFF6EE8B6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AF515CCE-9BDC-42F1-8B86-069F58F04E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02321818-F92C-4FAA-9CE0-24D21D4110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1" name="Text Box 1">
          <a:extLst>
            <a:ext uri="{FF2B5EF4-FFF2-40B4-BE49-F238E27FC236}">
              <a16:creationId xmlns:a16="http://schemas.microsoft.com/office/drawing/2014/main" id="{35A7B408-B52A-47C5-BC56-FB0EA1D24A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BE7BB5FE-78F2-49C2-9F1E-B2BAC011C4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5859DF1C-F28D-48E6-82C9-63C9D36CEC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4" name="Text Box 1">
          <a:extLst>
            <a:ext uri="{FF2B5EF4-FFF2-40B4-BE49-F238E27FC236}">
              <a16:creationId xmlns:a16="http://schemas.microsoft.com/office/drawing/2014/main" id="{B4354C35-4F4F-4AAC-9B0A-44AC5D7295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74866966-5BB4-45B7-B2AE-C8D3ACC25B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003B39D6-30E6-43AE-87C6-DA086AFC49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7" name="Text Box 1">
          <a:extLst>
            <a:ext uri="{FF2B5EF4-FFF2-40B4-BE49-F238E27FC236}">
              <a16:creationId xmlns:a16="http://schemas.microsoft.com/office/drawing/2014/main" id="{D4D20839-4E08-4740-9C83-1243EEB431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4959159F-0077-4F33-B0E7-77F78AEDC7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99D211A4-5F27-4270-B0FC-596C9B823B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0" name="Text Box 1">
          <a:extLst>
            <a:ext uri="{FF2B5EF4-FFF2-40B4-BE49-F238E27FC236}">
              <a16:creationId xmlns:a16="http://schemas.microsoft.com/office/drawing/2014/main" id="{21E2B47C-4E35-4D3E-A11C-7B7DD71DCB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D5003179-F918-417F-8BD6-2FBF25D65A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073C5841-2EAF-4E68-92A0-C52726089A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3" name="Text Box 1">
          <a:extLst>
            <a:ext uri="{FF2B5EF4-FFF2-40B4-BE49-F238E27FC236}">
              <a16:creationId xmlns:a16="http://schemas.microsoft.com/office/drawing/2014/main" id="{6F9EC9E4-03DA-400A-A1C8-0646586B7A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99F7125E-12E9-4BCA-BDB3-B6B62DAC83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49706786-2572-4A5C-887D-904853AAF1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6" name="Text Box 1">
          <a:extLst>
            <a:ext uri="{FF2B5EF4-FFF2-40B4-BE49-F238E27FC236}">
              <a16:creationId xmlns:a16="http://schemas.microsoft.com/office/drawing/2014/main" id="{576565AF-44CF-4B66-801B-DB37215BFD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B64FA846-3068-437A-964F-9B135F0A6A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6F660562-354C-487A-B00A-9CA888101C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499" name="Text Box 1">
          <a:extLst>
            <a:ext uri="{FF2B5EF4-FFF2-40B4-BE49-F238E27FC236}">
              <a16:creationId xmlns:a16="http://schemas.microsoft.com/office/drawing/2014/main" id="{42C76346-5CB0-4FB7-A3FA-FB8F69192B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64D29E0A-B8D5-44D2-A536-08460E9776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6ADAD38D-FBEA-4C2A-AF5D-15038A45D7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2" name="Text Box 1">
          <a:extLst>
            <a:ext uri="{FF2B5EF4-FFF2-40B4-BE49-F238E27FC236}">
              <a16:creationId xmlns:a16="http://schemas.microsoft.com/office/drawing/2014/main" id="{6291D0AC-88A2-46C0-9154-5A2D3DAF07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C80CDA30-7410-4045-9B7C-2FE843B7B9A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B0BEE2F5-AE3B-42EF-9D88-75A424DA65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5" name="Text Box 1">
          <a:extLst>
            <a:ext uri="{FF2B5EF4-FFF2-40B4-BE49-F238E27FC236}">
              <a16:creationId xmlns:a16="http://schemas.microsoft.com/office/drawing/2014/main" id="{D62F98D0-B0AE-459B-8B97-07F2372050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EB66202E-DAEC-4B87-93FC-EE08DBC60B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4AB03C59-5C5C-4AC6-8159-8EA6AACC97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8" name="Text Box 1">
          <a:extLst>
            <a:ext uri="{FF2B5EF4-FFF2-40B4-BE49-F238E27FC236}">
              <a16:creationId xmlns:a16="http://schemas.microsoft.com/office/drawing/2014/main" id="{92C826DE-D9DE-4E29-A42F-8DCBC4AC72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3698E116-DE12-43ED-A6EF-BC953EF8B8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CDB452A4-BCCD-4CC6-8408-234F5966AA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1" name="Text Box 1">
          <a:extLst>
            <a:ext uri="{FF2B5EF4-FFF2-40B4-BE49-F238E27FC236}">
              <a16:creationId xmlns:a16="http://schemas.microsoft.com/office/drawing/2014/main" id="{E2B2BBFC-0907-4D0E-9DD6-C2A58B57C2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8E958133-DE7A-429D-A439-9A9E07DBAD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CEB6133A-1EAA-4AE5-BACB-B3DA4A2243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4" name="Text Box 1">
          <a:extLst>
            <a:ext uri="{FF2B5EF4-FFF2-40B4-BE49-F238E27FC236}">
              <a16:creationId xmlns:a16="http://schemas.microsoft.com/office/drawing/2014/main" id="{F7C3317D-74D7-4D46-BC6B-75A89CE3EE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45F48A8F-392E-4CDE-BE3B-DFF44B8575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554AE2B7-B39F-432C-A66C-B0684A2349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7" name="Text Box 1">
          <a:extLst>
            <a:ext uri="{FF2B5EF4-FFF2-40B4-BE49-F238E27FC236}">
              <a16:creationId xmlns:a16="http://schemas.microsoft.com/office/drawing/2014/main" id="{6C702D50-B840-45F7-8DA8-7E7D9F024B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C05E73BB-4BEE-461A-B3C1-B10A6AA665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B4122FCA-26CF-4645-AE94-F1184C7CC1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20" name="Text Box 1">
          <a:extLst>
            <a:ext uri="{FF2B5EF4-FFF2-40B4-BE49-F238E27FC236}">
              <a16:creationId xmlns:a16="http://schemas.microsoft.com/office/drawing/2014/main" id="{F86A9C3B-0ED7-4565-94B8-CE7FEF211C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74777081-5AE6-4B5D-8A45-B0AED512F5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CC21F20F-3705-4550-AE8D-40C59C2B21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23" name="Text Box 1">
          <a:extLst>
            <a:ext uri="{FF2B5EF4-FFF2-40B4-BE49-F238E27FC236}">
              <a16:creationId xmlns:a16="http://schemas.microsoft.com/office/drawing/2014/main" id="{BBEB2CCD-EB13-4303-840E-443E2F9A48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5A3A2C1F-7858-4D97-9C1D-D1284E951C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3FC749BE-FEA8-456A-AA65-F9BB023B5E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26" name="Text Box 1">
          <a:extLst>
            <a:ext uri="{FF2B5EF4-FFF2-40B4-BE49-F238E27FC236}">
              <a16:creationId xmlns:a16="http://schemas.microsoft.com/office/drawing/2014/main" id="{60C124F6-1847-49D1-BDA0-BC5439F309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F448B7BD-0623-4A7F-9A8F-946799CBB1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2E5E37CB-E7A2-4B9C-BF57-37F5B96C42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529" name="Text Box 1">
          <a:extLst>
            <a:ext uri="{FF2B5EF4-FFF2-40B4-BE49-F238E27FC236}">
              <a16:creationId xmlns:a16="http://schemas.microsoft.com/office/drawing/2014/main" id="{FB532403-F246-48D6-8270-A068A7C1E6D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5EE50DFA-C117-450E-8FE4-31F87A6B07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87145781-4885-47CA-B2A1-E912A49FDF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2" name="Text Box 1">
          <a:extLst>
            <a:ext uri="{FF2B5EF4-FFF2-40B4-BE49-F238E27FC236}">
              <a16:creationId xmlns:a16="http://schemas.microsoft.com/office/drawing/2014/main" id="{5605A2FC-8EC2-4C4B-806E-E7392E41DA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BC6FC310-9C41-4112-B709-FE8BD309E5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AA107D3D-2F1A-42BB-87A4-BF984CAE6F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5" name="Text Box 1">
          <a:extLst>
            <a:ext uri="{FF2B5EF4-FFF2-40B4-BE49-F238E27FC236}">
              <a16:creationId xmlns:a16="http://schemas.microsoft.com/office/drawing/2014/main" id="{9ABD2962-1175-4CF3-BBF6-B52E3EFF25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BA68E67F-71A0-4997-A14F-62F331A03E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C5C275F4-0E4B-44FE-876F-EEF77BF092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8" name="Text Box 1">
          <a:extLst>
            <a:ext uri="{FF2B5EF4-FFF2-40B4-BE49-F238E27FC236}">
              <a16:creationId xmlns:a16="http://schemas.microsoft.com/office/drawing/2014/main" id="{5DB703E7-E18F-4B82-AF69-EB853B4E58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BF0B2886-321E-4F05-98C9-C4AAB18882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60DAF6DD-EE71-493A-9A8B-68DE7F529B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1" name="Text Box 1">
          <a:extLst>
            <a:ext uri="{FF2B5EF4-FFF2-40B4-BE49-F238E27FC236}">
              <a16:creationId xmlns:a16="http://schemas.microsoft.com/office/drawing/2014/main" id="{C0754795-360D-44E3-9346-2393850145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B0822195-7EB6-41C8-A8C8-A6C8C435A0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56706C8C-9C6B-44B5-8DA5-F97A0B4A28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4" name="Text Box 1">
          <a:extLst>
            <a:ext uri="{FF2B5EF4-FFF2-40B4-BE49-F238E27FC236}">
              <a16:creationId xmlns:a16="http://schemas.microsoft.com/office/drawing/2014/main" id="{B2F30456-6074-442E-9DC7-41B3FBBA44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602D4DC4-875A-4AE0-BB55-34E212BC03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4BDE1C30-D73B-481F-9A1C-F950944A74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7" name="Text Box 1">
          <a:extLst>
            <a:ext uri="{FF2B5EF4-FFF2-40B4-BE49-F238E27FC236}">
              <a16:creationId xmlns:a16="http://schemas.microsoft.com/office/drawing/2014/main" id="{E03D36A4-2794-4154-9A2F-2BD20F0CAE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0B271FD1-7F1E-4306-91D6-520C38C922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03212C66-D498-4A98-B1B7-561F079F01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0" name="Text Box 1">
          <a:extLst>
            <a:ext uri="{FF2B5EF4-FFF2-40B4-BE49-F238E27FC236}">
              <a16:creationId xmlns:a16="http://schemas.microsoft.com/office/drawing/2014/main" id="{F295B743-1907-4724-8A31-A69FDCE28E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34EB862D-F856-4819-B0B8-72383F9F55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62BBF4BD-32D4-49BF-A9E6-12080C6139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3" name="Text Box 1">
          <a:extLst>
            <a:ext uri="{FF2B5EF4-FFF2-40B4-BE49-F238E27FC236}">
              <a16:creationId xmlns:a16="http://schemas.microsoft.com/office/drawing/2014/main" id="{E493A336-B1A6-4DEA-BDF9-0B7C47DBB6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846BB280-7BE4-4A63-924F-174A98901D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287C3838-88B4-488D-BD74-95612727FE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6" name="Text Box 1">
          <a:extLst>
            <a:ext uri="{FF2B5EF4-FFF2-40B4-BE49-F238E27FC236}">
              <a16:creationId xmlns:a16="http://schemas.microsoft.com/office/drawing/2014/main" id="{58CF6A08-B517-4E26-89B8-B0ED6CF34D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DED1E937-57C3-4C9E-944B-53FA2C2DD7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7B48C0BB-7DA0-49EC-90AB-3CD0A4FB8E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59" name="Text Box 1">
          <a:extLst>
            <a:ext uri="{FF2B5EF4-FFF2-40B4-BE49-F238E27FC236}">
              <a16:creationId xmlns:a16="http://schemas.microsoft.com/office/drawing/2014/main" id="{085283EF-A8FC-44A0-8D75-334AA1A71B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A7580E8B-4F58-4D06-9EE3-7846323420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030D4683-9ABB-4639-9CB4-DD4BE40BA5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62" name="Text Box 1">
          <a:extLst>
            <a:ext uri="{FF2B5EF4-FFF2-40B4-BE49-F238E27FC236}">
              <a16:creationId xmlns:a16="http://schemas.microsoft.com/office/drawing/2014/main" id="{A7482952-4BC9-497E-8E0C-9DB9BFE430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7E236870-5375-4088-86A2-B9115C8A5B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4D398B04-0BAD-47CB-BFFE-75DEC2A263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565" name="Text Box 1">
          <a:extLst>
            <a:ext uri="{FF2B5EF4-FFF2-40B4-BE49-F238E27FC236}">
              <a16:creationId xmlns:a16="http://schemas.microsoft.com/office/drawing/2014/main" id="{1B26EDCD-C2B2-4CC6-8FA8-F788D75D26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98590298-8762-4E7C-909D-265B369488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88491076-DD51-483A-8C37-E9115C3E22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68" name="Text Box 1">
          <a:extLst>
            <a:ext uri="{FF2B5EF4-FFF2-40B4-BE49-F238E27FC236}">
              <a16:creationId xmlns:a16="http://schemas.microsoft.com/office/drawing/2014/main" id="{3E3BA0CD-E0F4-42F5-AA97-0E4F045D3E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6BD0B648-7DD5-497C-84B0-22D95D73C8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1BBEB450-9F0F-4879-AFF8-CA3EC79742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1" name="Text Box 1">
          <a:extLst>
            <a:ext uri="{FF2B5EF4-FFF2-40B4-BE49-F238E27FC236}">
              <a16:creationId xmlns:a16="http://schemas.microsoft.com/office/drawing/2014/main" id="{B0DC73D6-A216-41F1-B991-F394768D3B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D4BA74B5-FF3C-458E-82B4-0079C795B4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44CF7CAE-F5B3-4E0E-84F9-07F3DD0250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4" name="Text Box 1">
          <a:extLst>
            <a:ext uri="{FF2B5EF4-FFF2-40B4-BE49-F238E27FC236}">
              <a16:creationId xmlns:a16="http://schemas.microsoft.com/office/drawing/2014/main" id="{772D4119-E3F0-4440-9501-01E231BABA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731B907A-F93A-4570-AD3D-9BD93DA4EA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7C504AEB-3BDA-4073-98CF-6F5DD46310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7" name="Text Box 1">
          <a:extLst>
            <a:ext uri="{FF2B5EF4-FFF2-40B4-BE49-F238E27FC236}">
              <a16:creationId xmlns:a16="http://schemas.microsoft.com/office/drawing/2014/main" id="{811F7636-EC8C-49F0-9BE6-E380D9C5D9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3EB6F119-4BCA-4C45-989B-35F8BF75FC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0F0813CF-9CC6-4006-A1F2-4AF7FF6192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0" name="Text Box 1">
          <a:extLst>
            <a:ext uri="{FF2B5EF4-FFF2-40B4-BE49-F238E27FC236}">
              <a16:creationId xmlns:a16="http://schemas.microsoft.com/office/drawing/2014/main" id="{17AB443D-9FFD-4476-BDDF-7AA4619624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2AEFDC3C-35E9-4831-9C86-C43CC22599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F3B6F2D2-E72C-4EB2-A627-E756018283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3" name="Text Box 1">
          <a:extLst>
            <a:ext uri="{FF2B5EF4-FFF2-40B4-BE49-F238E27FC236}">
              <a16:creationId xmlns:a16="http://schemas.microsoft.com/office/drawing/2014/main" id="{BBE278CE-6761-40C5-B141-1263D587BF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1C110EAB-FA78-4256-8351-9235613149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C5A38E6F-A3BF-47DC-BD5D-835333B272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6" name="Text Box 1">
          <a:extLst>
            <a:ext uri="{FF2B5EF4-FFF2-40B4-BE49-F238E27FC236}">
              <a16:creationId xmlns:a16="http://schemas.microsoft.com/office/drawing/2014/main" id="{C7BC8E17-A205-4D1C-817D-18C2439438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65183F84-D64C-4453-BFBB-C4F85F8DAA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9C39BD82-C2C0-4228-A5C3-2A6CB30435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89" name="Text Box 1">
          <a:extLst>
            <a:ext uri="{FF2B5EF4-FFF2-40B4-BE49-F238E27FC236}">
              <a16:creationId xmlns:a16="http://schemas.microsoft.com/office/drawing/2014/main" id="{C8A62A72-6732-43B0-816E-4DA6FD1061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56F0A2F3-D08C-4FE1-9B37-87489D82D0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190B4443-1709-43EE-99A4-EEE3611C4A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2" name="Text Box 1">
          <a:extLst>
            <a:ext uri="{FF2B5EF4-FFF2-40B4-BE49-F238E27FC236}">
              <a16:creationId xmlns:a16="http://schemas.microsoft.com/office/drawing/2014/main" id="{7F8B1BEA-0A4E-4437-951B-FBCEFE87DB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27720B43-3EAE-4D74-9D56-5011D4FAB8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96EC9382-A270-4CD7-9441-D317021D0B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5" name="Text Box 1">
          <a:extLst>
            <a:ext uri="{FF2B5EF4-FFF2-40B4-BE49-F238E27FC236}">
              <a16:creationId xmlns:a16="http://schemas.microsoft.com/office/drawing/2014/main" id="{A02A3CCB-AB7A-42C7-BE30-C36D9A218F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39A90581-3311-4046-AAAF-123ADF76B4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76226FCD-2E4A-4F9E-A416-FD994113F2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8" name="Text Box 1">
          <a:extLst>
            <a:ext uri="{FF2B5EF4-FFF2-40B4-BE49-F238E27FC236}">
              <a16:creationId xmlns:a16="http://schemas.microsoft.com/office/drawing/2014/main" id="{16F33FF7-93BD-422B-974F-3A7E9B4223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CE177C06-32DF-4095-9B7D-C95AFB5E67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CC168C16-EFD9-44F9-8030-3200B3EB0B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01" name="Text Box 1">
          <a:extLst>
            <a:ext uri="{FF2B5EF4-FFF2-40B4-BE49-F238E27FC236}">
              <a16:creationId xmlns:a16="http://schemas.microsoft.com/office/drawing/2014/main" id="{2D873B81-0A78-4BE0-91B8-40049797DA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429FCC21-4C5E-417A-B077-FF7498C418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294C9B24-E109-4CB5-BFEC-380C992768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04" name="Text Box 1">
          <a:extLst>
            <a:ext uri="{FF2B5EF4-FFF2-40B4-BE49-F238E27FC236}">
              <a16:creationId xmlns:a16="http://schemas.microsoft.com/office/drawing/2014/main" id="{FB4CE687-3257-4A3B-AB45-3B796691D07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F8F3337B-7532-420D-9AFC-602C96C54A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13871794-D1DE-4457-B2D9-D0433B87B6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07" name="Text Box 1">
          <a:extLst>
            <a:ext uri="{FF2B5EF4-FFF2-40B4-BE49-F238E27FC236}">
              <a16:creationId xmlns:a16="http://schemas.microsoft.com/office/drawing/2014/main" id="{F9D17292-8DAE-477D-919E-52AD14ED57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FBF90428-BAE1-48FC-8AE8-4FDD5282BA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B73B7C9D-1739-44E8-9D1A-83A72E2654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0" name="Text Box 1">
          <a:extLst>
            <a:ext uri="{FF2B5EF4-FFF2-40B4-BE49-F238E27FC236}">
              <a16:creationId xmlns:a16="http://schemas.microsoft.com/office/drawing/2014/main" id="{58AB33EE-AA57-4A63-B4EB-26C6784307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89E6A088-2E1F-4FB7-9735-888A81BA4F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D77F4260-0CE6-470B-9B53-CED143A016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3" name="Text Box 1">
          <a:extLst>
            <a:ext uri="{FF2B5EF4-FFF2-40B4-BE49-F238E27FC236}">
              <a16:creationId xmlns:a16="http://schemas.microsoft.com/office/drawing/2014/main" id="{77F25C53-824F-470F-A922-85B343227D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AE478BCF-2483-429D-BD66-69ABCD0813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F7828836-E0D1-44DC-9F2F-AAA8BD2201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6" name="Text Box 1">
          <a:extLst>
            <a:ext uri="{FF2B5EF4-FFF2-40B4-BE49-F238E27FC236}">
              <a16:creationId xmlns:a16="http://schemas.microsoft.com/office/drawing/2014/main" id="{2A6437BE-9699-4EC6-B369-E5F2B65411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90905E7B-1232-4C9A-97C3-3FA0887E22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8B54EFA1-3260-4CF7-9FF3-047FDEBB82A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19" name="Text Box 1">
          <a:extLst>
            <a:ext uri="{FF2B5EF4-FFF2-40B4-BE49-F238E27FC236}">
              <a16:creationId xmlns:a16="http://schemas.microsoft.com/office/drawing/2014/main" id="{FAFF6A2F-4C29-4321-8153-6BED0634B0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B8D6E78C-61EB-4FBD-BEC0-73AB91F663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F8898325-6D4E-4310-8919-3AD2E389D1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2" name="Text Box 1">
          <a:extLst>
            <a:ext uri="{FF2B5EF4-FFF2-40B4-BE49-F238E27FC236}">
              <a16:creationId xmlns:a16="http://schemas.microsoft.com/office/drawing/2014/main" id="{3E20BF1D-3AEA-4B82-B9BA-A29C0F4707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BC6983AF-BCD3-447E-B160-BBB2CF354A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833E15E7-3550-4330-B432-79D5DFE130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5" name="Text Box 1">
          <a:extLst>
            <a:ext uri="{FF2B5EF4-FFF2-40B4-BE49-F238E27FC236}">
              <a16:creationId xmlns:a16="http://schemas.microsoft.com/office/drawing/2014/main" id="{9D69C8EB-A458-49E4-88D0-DBE5C7A5BF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91892E0B-A41F-4672-9A2E-8BEFF9DB23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14F77485-E067-423F-8188-3B38D7F18D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8" name="Text Box 1">
          <a:extLst>
            <a:ext uri="{FF2B5EF4-FFF2-40B4-BE49-F238E27FC236}">
              <a16:creationId xmlns:a16="http://schemas.microsoft.com/office/drawing/2014/main" id="{1E2D05B1-CCEB-412E-9B33-54F40CFA42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014860E3-9124-4F5D-9D0A-2863602663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A7C2BF6D-5853-4691-B492-9193EC2BBE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1" name="Text Box 1">
          <a:extLst>
            <a:ext uri="{FF2B5EF4-FFF2-40B4-BE49-F238E27FC236}">
              <a16:creationId xmlns:a16="http://schemas.microsoft.com/office/drawing/2014/main" id="{1CC66B75-2A75-4AFD-9D86-FEEA87C45C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7626C254-9E0F-4244-8508-3FDC63087D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BFE9B92F-73F3-4090-A20C-224A3F4713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4" name="Text Box 1">
          <a:extLst>
            <a:ext uri="{FF2B5EF4-FFF2-40B4-BE49-F238E27FC236}">
              <a16:creationId xmlns:a16="http://schemas.microsoft.com/office/drawing/2014/main" id="{1439E804-0FAF-453B-BAE0-081E4D1E90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AD9A6814-70BF-4DD7-8E7E-53DC9CB8A8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06CD8034-A774-4CDF-9776-07E5A82A91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7" name="Text Box 1">
          <a:extLst>
            <a:ext uri="{FF2B5EF4-FFF2-40B4-BE49-F238E27FC236}">
              <a16:creationId xmlns:a16="http://schemas.microsoft.com/office/drawing/2014/main" id="{FE8C8379-40D4-441F-92F1-6B665BC55D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8E7BE5BB-533F-4C7F-9523-75349971D8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580AB05E-046C-4236-B9A5-C5AB135F81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0" name="Text Box 1">
          <a:extLst>
            <a:ext uri="{FF2B5EF4-FFF2-40B4-BE49-F238E27FC236}">
              <a16:creationId xmlns:a16="http://schemas.microsoft.com/office/drawing/2014/main" id="{5D81BFA3-2EC3-41FF-9C5E-980EF72F0A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0D482FF6-AF5D-4209-99BB-AF94763883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183F0EA8-F151-41A0-B1BA-FD057EA9C1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3" name="Text Box 1">
          <a:extLst>
            <a:ext uri="{FF2B5EF4-FFF2-40B4-BE49-F238E27FC236}">
              <a16:creationId xmlns:a16="http://schemas.microsoft.com/office/drawing/2014/main" id="{91A0D931-23FE-43EB-840F-B18F512DCF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967C4732-8043-462D-A499-04C36EE571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662E8DBC-259E-46A6-8281-F326B0B393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6" name="Text Box 1">
          <a:extLst>
            <a:ext uri="{FF2B5EF4-FFF2-40B4-BE49-F238E27FC236}">
              <a16:creationId xmlns:a16="http://schemas.microsoft.com/office/drawing/2014/main" id="{42902186-F2DB-4EE8-9063-CBA8C92DB4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074C3918-9C39-405A-94A5-A3014B2AA2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23170B15-BC26-41FE-AD00-7C85913648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49" name="Text Box 1">
          <a:extLst>
            <a:ext uri="{FF2B5EF4-FFF2-40B4-BE49-F238E27FC236}">
              <a16:creationId xmlns:a16="http://schemas.microsoft.com/office/drawing/2014/main" id="{6B07A1C3-D774-489F-87AF-920D371C83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76D789A1-F135-4CEE-8FFC-77D7F9B06E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38F8D126-3DBC-444E-9F89-C573432348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2" name="Text Box 1">
          <a:extLst>
            <a:ext uri="{FF2B5EF4-FFF2-40B4-BE49-F238E27FC236}">
              <a16:creationId xmlns:a16="http://schemas.microsoft.com/office/drawing/2014/main" id="{BC63F3FA-CB54-4860-9610-4099572B1D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E2498455-A550-46B7-B772-8B9EEB6EBD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1A186BA4-B101-4EEF-AE46-18ECE66829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5" name="Text Box 1">
          <a:extLst>
            <a:ext uri="{FF2B5EF4-FFF2-40B4-BE49-F238E27FC236}">
              <a16:creationId xmlns:a16="http://schemas.microsoft.com/office/drawing/2014/main" id="{C57E0825-742A-4E47-A821-BA53D452E4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315D328B-1EA5-4F39-98E7-6C53FF4F1F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3076BB7A-13B5-4EBE-A3BE-2749EA55B6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8" name="Text Box 1">
          <a:extLst>
            <a:ext uri="{FF2B5EF4-FFF2-40B4-BE49-F238E27FC236}">
              <a16:creationId xmlns:a16="http://schemas.microsoft.com/office/drawing/2014/main" id="{58B43F64-3F35-400B-B1B1-FC0DF14710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0510A466-F919-46C0-B59F-C3D46ECF04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F5FF7B72-581E-4BCB-9B8D-D01B375031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61" name="Text Box 1">
          <a:extLst>
            <a:ext uri="{FF2B5EF4-FFF2-40B4-BE49-F238E27FC236}">
              <a16:creationId xmlns:a16="http://schemas.microsoft.com/office/drawing/2014/main" id="{523D9E2E-E970-48FA-816F-9D25DFA80D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06CD9309-4B7E-482D-823B-612572E0B9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8CB562E2-D293-404F-B155-8E1D33855D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64" name="Text Box 1">
          <a:extLst>
            <a:ext uri="{FF2B5EF4-FFF2-40B4-BE49-F238E27FC236}">
              <a16:creationId xmlns:a16="http://schemas.microsoft.com/office/drawing/2014/main" id="{F6806374-8F9A-43AB-BB51-614C74182A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2CFA243E-1252-4DE3-9B28-A1372EBBE5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9C49983A-463C-4E4F-A287-20D1BD27EB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67" name="Text Box 1">
          <a:extLst>
            <a:ext uri="{FF2B5EF4-FFF2-40B4-BE49-F238E27FC236}">
              <a16:creationId xmlns:a16="http://schemas.microsoft.com/office/drawing/2014/main" id="{9779B664-8BE6-4CF3-BD50-B99B468534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8E2D2605-3D5B-4AFE-8CDF-CBF5E16978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6875395C-75EC-4045-977D-91CD9A0E46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0" name="Text Box 1">
          <a:extLst>
            <a:ext uri="{FF2B5EF4-FFF2-40B4-BE49-F238E27FC236}">
              <a16:creationId xmlns:a16="http://schemas.microsoft.com/office/drawing/2014/main" id="{DB45F852-CBCD-425E-BB22-6D36A844AC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CDEEA337-4BC5-46D5-AC11-3C09E59269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613129B1-DE59-4484-8A18-A41A3A306D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3" name="Text Box 1">
          <a:extLst>
            <a:ext uri="{FF2B5EF4-FFF2-40B4-BE49-F238E27FC236}">
              <a16:creationId xmlns:a16="http://schemas.microsoft.com/office/drawing/2014/main" id="{FB0BEADD-6A72-4682-9C83-1EC12828B6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D0D9F13D-C0CC-447F-873B-BA2694EBE0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A49096CA-6C3D-4683-9111-7EBAB6118F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6" name="Text Box 1">
          <a:extLst>
            <a:ext uri="{FF2B5EF4-FFF2-40B4-BE49-F238E27FC236}">
              <a16:creationId xmlns:a16="http://schemas.microsoft.com/office/drawing/2014/main" id="{0EC642EC-1604-49ED-97B1-48421F27BF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77D66D0F-EC07-4C4B-BE93-4EC1968CAF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975BB0C0-44D3-4515-A2E0-C784C2B027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79" name="Text Box 1">
          <a:extLst>
            <a:ext uri="{FF2B5EF4-FFF2-40B4-BE49-F238E27FC236}">
              <a16:creationId xmlns:a16="http://schemas.microsoft.com/office/drawing/2014/main" id="{64C26D46-A804-48A5-B0B1-CD9D1FA3B3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B32E25B9-048C-4362-B2DD-40B5E93F0A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5ABAAACA-AB44-4A69-85A7-2C2FE87E73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2" name="Text Box 1">
          <a:extLst>
            <a:ext uri="{FF2B5EF4-FFF2-40B4-BE49-F238E27FC236}">
              <a16:creationId xmlns:a16="http://schemas.microsoft.com/office/drawing/2014/main" id="{55244430-F6C4-4EC2-9E10-020BBF34E7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853A6633-4A05-450D-A657-EC05DC0161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7B4ED3E9-4A6A-4979-B17C-4048F12CC5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5" name="Text Box 1">
          <a:extLst>
            <a:ext uri="{FF2B5EF4-FFF2-40B4-BE49-F238E27FC236}">
              <a16:creationId xmlns:a16="http://schemas.microsoft.com/office/drawing/2014/main" id="{0FEB6758-A72B-4AB5-86FE-27BA4E54CC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77A3AFE6-3B99-44A4-A3B2-F5F27EBB14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97471844-6E64-4C79-8774-0947C5FF7B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8" name="Text Box 1">
          <a:extLst>
            <a:ext uri="{FF2B5EF4-FFF2-40B4-BE49-F238E27FC236}">
              <a16:creationId xmlns:a16="http://schemas.microsoft.com/office/drawing/2014/main" id="{74D74AB4-6F90-47BE-AFFE-114903D276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37185EF7-3355-46D0-AA78-7F33FEF5B4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CB69B293-CDC9-4EAE-A300-3819B9954C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1" name="Text Box 1">
          <a:extLst>
            <a:ext uri="{FF2B5EF4-FFF2-40B4-BE49-F238E27FC236}">
              <a16:creationId xmlns:a16="http://schemas.microsoft.com/office/drawing/2014/main" id="{2C8E7BA4-C542-417C-8EE7-901D7D57C8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E785D353-57A8-4E35-AEFC-D6B42C0F2A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27662BF3-E0D7-43A1-8947-95286A823E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4" name="Text Box 1">
          <a:extLst>
            <a:ext uri="{FF2B5EF4-FFF2-40B4-BE49-F238E27FC236}">
              <a16:creationId xmlns:a16="http://schemas.microsoft.com/office/drawing/2014/main" id="{03AB16B7-B59F-4B1C-87A6-5FA2BDAB17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68DAE690-02C7-4558-A2E9-271300A0EC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6535FE11-8F2A-4281-8671-E0C4EFBD01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7" name="Text Box 1">
          <a:extLst>
            <a:ext uri="{FF2B5EF4-FFF2-40B4-BE49-F238E27FC236}">
              <a16:creationId xmlns:a16="http://schemas.microsoft.com/office/drawing/2014/main" id="{67B2BDFB-6D65-43F3-B154-64EC44C6FE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E712DCC7-A6B1-4DFA-ACF4-5178C764BC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4DBE2E7E-85FD-471B-9DD2-8AA242822F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00" name="Text Box 1">
          <a:extLst>
            <a:ext uri="{FF2B5EF4-FFF2-40B4-BE49-F238E27FC236}">
              <a16:creationId xmlns:a16="http://schemas.microsoft.com/office/drawing/2014/main" id="{BD83A53C-B834-491B-9624-744059F0A8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7584E369-021C-4FD3-9DF6-5D51476E60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AAC5C209-74BB-4CE0-8911-911ACBF52B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03" name="Text Box 1">
          <a:extLst>
            <a:ext uri="{FF2B5EF4-FFF2-40B4-BE49-F238E27FC236}">
              <a16:creationId xmlns:a16="http://schemas.microsoft.com/office/drawing/2014/main" id="{E7BC9B17-DD59-4F14-BBBC-6B86984082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91DEB5D5-04ED-470D-859F-9EAA303515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BE98DFF7-8EEF-4A1B-A12B-7D869D0E66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06" name="Text Box 1">
          <a:extLst>
            <a:ext uri="{FF2B5EF4-FFF2-40B4-BE49-F238E27FC236}">
              <a16:creationId xmlns:a16="http://schemas.microsoft.com/office/drawing/2014/main" id="{452898F8-5665-4B17-89E8-EE20284C98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917130ED-148A-4D93-A748-82D2736A4F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1229A8A9-373B-477B-BF73-25330B761E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09" name="Text Box 1">
          <a:extLst>
            <a:ext uri="{FF2B5EF4-FFF2-40B4-BE49-F238E27FC236}">
              <a16:creationId xmlns:a16="http://schemas.microsoft.com/office/drawing/2014/main" id="{C1F657D1-1960-4861-AC83-85EC4CE9C1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C134F9F5-011C-42AD-8E44-F97F46C614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22EF91F0-F65B-41EB-813C-3B13DC4980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2" name="Text Box 1">
          <a:extLst>
            <a:ext uri="{FF2B5EF4-FFF2-40B4-BE49-F238E27FC236}">
              <a16:creationId xmlns:a16="http://schemas.microsoft.com/office/drawing/2014/main" id="{98FE5F5D-CFC2-4A45-B2A5-7CE2A0F76C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F207F3C0-8CD9-437A-B993-A2D80F56DC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4022B5B7-4C01-49C4-AC5E-28E7617255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5" name="Text Box 1">
          <a:extLst>
            <a:ext uri="{FF2B5EF4-FFF2-40B4-BE49-F238E27FC236}">
              <a16:creationId xmlns:a16="http://schemas.microsoft.com/office/drawing/2014/main" id="{D449B8F0-D2EA-4598-90D5-CD99D1F176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070D2539-F5AD-4D31-B12E-0CBDB82C15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FCBDD549-511E-4C35-BB02-8D96FC2716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8" name="Text Box 1">
          <a:extLst>
            <a:ext uri="{FF2B5EF4-FFF2-40B4-BE49-F238E27FC236}">
              <a16:creationId xmlns:a16="http://schemas.microsoft.com/office/drawing/2014/main" id="{56FB2B43-E984-4358-8BF4-5B2D61A42A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B98F1E0-B410-47A2-8C1B-C0A1A83395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84E984FE-6A91-431C-B88C-D89A6E29EA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1" name="Text Box 1">
          <a:extLst>
            <a:ext uri="{FF2B5EF4-FFF2-40B4-BE49-F238E27FC236}">
              <a16:creationId xmlns:a16="http://schemas.microsoft.com/office/drawing/2014/main" id="{3E0A407D-21A0-49E9-92CA-41529A8DB7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93DCC08B-FAB2-4CDF-9E7D-05247F84BE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02CD9E86-32CE-4380-974C-6216AE76E4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4" name="Text Box 1">
          <a:extLst>
            <a:ext uri="{FF2B5EF4-FFF2-40B4-BE49-F238E27FC236}">
              <a16:creationId xmlns:a16="http://schemas.microsoft.com/office/drawing/2014/main" id="{E5FCA43F-5E58-4A73-8C90-AC366FDCAD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81037925-DB31-4099-A8FF-7C963B2FBD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94FEA37B-1FD2-40B1-8B5A-E2A57CF332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7" name="Text Box 1">
          <a:extLst>
            <a:ext uri="{FF2B5EF4-FFF2-40B4-BE49-F238E27FC236}">
              <a16:creationId xmlns:a16="http://schemas.microsoft.com/office/drawing/2014/main" id="{B482E5B1-4A3F-4BEB-AA41-FE7572B566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D1279A55-2463-4648-A421-C9283B85B7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42CF32A7-A9A6-456D-9612-C3F8007579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30" name="Text Box 1">
          <a:extLst>
            <a:ext uri="{FF2B5EF4-FFF2-40B4-BE49-F238E27FC236}">
              <a16:creationId xmlns:a16="http://schemas.microsoft.com/office/drawing/2014/main" id="{E178F719-EA60-4241-97D5-8E00F3BE99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1E91A5F8-A280-4A88-BCB8-98F5CB9EF3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1BAECBFA-0555-4A06-8290-DE4DAB4652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33" name="Text Box 1">
          <a:extLst>
            <a:ext uri="{FF2B5EF4-FFF2-40B4-BE49-F238E27FC236}">
              <a16:creationId xmlns:a16="http://schemas.microsoft.com/office/drawing/2014/main" id="{C1A4A44F-EF5A-4C92-BA4E-CC20EF72A0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7CE8AF72-10DE-4FC0-9143-3A5C680F8C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9E7CF5D7-33D9-440C-BD1F-D102975BFA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36" name="Text Box 1">
          <a:extLst>
            <a:ext uri="{FF2B5EF4-FFF2-40B4-BE49-F238E27FC236}">
              <a16:creationId xmlns:a16="http://schemas.microsoft.com/office/drawing/2014/main" id="{80F010BB-AE09-406C-8DA3-A66DC69DC4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FDC55744-8997-4B0E-BED2-9EABCC1BB6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E766A556-82D1-4B8B-80F4-135E0E4D96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39" name="Text Box 1">
          <a:extLst>
            <a:ext uri="{FF2B5EF4-FFF2-40B4-BE49-F238E27FC236}">
              <a16:creationId xmlns:a16="http://schemas.microsoft.com/office/drawing/2014/main" id="{3E48441C-BB1E-4F35-A488-676075C0E0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274431B2-A08D-4007-BD85-9D5E3AA075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0FD33E40-3E5E-4F69-939C-08ECEABAF1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2" name="Text Box 1">
          <a:extLst>
            <a:ext uri="{FF2B5EF4-FFF2-40B4-BE49-F238E27FC236}">
              <a16:creationId xmlns:a16="http://schemas.microsoft.com/office/drawing/2014/main" id="{BC842957-D69C-45DE-A410-AB893C9F4D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E7FFCFAA-2D6A-4D62-920D-FF1E700293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7E556359-1269-4127-A716-6B9CD00180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5" name="Text Box 1">
          <a:extLst>
            <a:ext uri="{FF2B5EF4-FFF2-40B4-BE49-F238E27FC236}">
              <a16:creationId xmlns:a16="http://schemas.microsoft.com/office/drawing/2014/main" id="{0ECCF9CF-F102-45CF-A2EE-CDE59B339A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0161E5B4-3D79-40C2-852E-542FDA87CC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9F65F8F9-0D1F-4392-BDBA-D5F58BF84D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8" name="Text Box 1">
          <a:extLst>
            <a:ext uri="{FF2B5EF4-FFF2-40B4-BE49-F238E27FC236}">
              <a16:creationId xmlns:a16="http://schemas.microsoft.com/office/drawing/2014/main" id="{A6C6B779-5501-42B2-B0AD-BD5C007A7A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1A02DDE1-B569-4590-8F49-E4E1949C8F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1C9026E5-5206-43E6-A206-6F7AC391D4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1" name="Text Box 1">
          <a:extLst>
            <a:ext uri="{FF2B5EF4-FFF2-40B4-BE49-F238E27FC236}">
              <a16:creationId xmlns:a16="http://schemas.microsoft.com/office/drawing/2014/main" id="{A9FD59CB-7543-446E-9EA6-0D6D09FEF5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0F298BF3-5A65-412C-82EE-E02424A519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A7BFD1AF-7688-4858-8101-F3394F99F4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4" name="Text Box 1">
          <a:extLst>
            <a:ext uri="{FF2B5EF4-FFF2-40B4-BE49-F238E27FC236}">
              <a16:creationId xmlns:a16="http://schemas.microsoft.com/office/drawing/2014/main" id="{D2E3A33F-CAC7-487C-B31B-A369D6CA81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F303B0FC-3CEB-427D-AABD-1958C06E83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664285D1-45E1-429D-BF3F-D359B68CF3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7" name="Text Box 1">
          <a:extLst>
            <a:ext uri="{FF2B5EF4-FFF2-40B4-BE49-F238E27FC236}">
              <a16:creationId xmlns:a16="http://schemas.microsoft.com/office/drawing/2014/main" id="{EA217443-8B91-4F53-98D3-77F5FF9641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4B52AB46-76D9-4F85-AFBD-358B18D7E1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93B9CC0C-AC75-4DE1-8A02-9C52010AF6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0" name="Text Box 1">
          <a:extLst>
            <a:ext uri="{FF2B5EF4-FFF2-40B4-BE49-F238E27FC236}">
              <a16:creationId xmlns:a16="http://schemas.microsoft.com/office/drawing/2014/main" id="{FAE2D660-C76E-4B68-8441-6D1725E624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CB30A419-DC88-480A-9B8D-D80CB32409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30C715DD-98CB-4914-A2EF-CEF0AAE1B0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3" name="Text Box 1">
          <a:extLst>
            <a:ext uri="{FF2B5EF4-FFF2-40B4-BE49-F238E27FC236}">
              <a16:creationId xmlns:a16="http://schemas.microsoft.com/office/drawing/2014/main" id="{A1E4B6EF-9FB0-4E6E-839C-7596583A4A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7D2548A4-26B5-4992-91E3-B29AA54B97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1832D4D1-BD47-4E13-AA78-FB8B3E2ADF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6" name="Text Box 1">
          <a:extLst>
            <a:ext uri="{FF2B5EF4-FFF2-40B4-BE49-F238E27FC236}">
              <a16:creationId xmlns:a16="http://schemas.microsoft.com/office/drawing/2014/main" id="{37851B2F-C7AB-4C8C-86CD-F2EA7F9229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95E9A2B7-E382-4D5B-B718-617B5DF341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F4D15360-F383-4DF5-A519-8A20813727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69" name="Text Box 1">
          <a:extLst>
            <a:ext uri="{FF2B5EF4-FFF2-40B4-BE49-F238E27FC236}">
              <a16:creationId xmlns:a16="http://schemas.microsoft.com/office/drawing/2014/main" id="{080873E1-FC1F-4E22-923F-8B9C938BB7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023D22DC-CABD-4381-8810-74EC177EF3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002C8072-6810-4961-B80E-2BB55063D4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2" name="Text Box 1">
          <a:extLst>
            <a:ext uri="{FF2B5EF4-FFF2-40B4-BE49-F238E27FC236}">
              <a16:creationId xmlns:a16="http://schemas.microsoft.com/office/drawing/2014/main" id="{DA4EB19C-01F9-4A0D-85E5-158E1D7EEC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F092F5C2-07E2-4D12-BABC-C921F43BF3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526F498D-9E86-4219-A27D-E1F06FDCD7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5" name="Text Box 1">
          <a:extLst>
            <a:ext uri="{FF2B5EF4-FFF2-40B4-BE49-F238E27FC236}">
              <a16:creationId xmlns:a16="http://schemas.microsoft.com/office/drawing/2014/main" id="{5D16AC34-5907-4E27-96BB-65B7C90034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1CEDDD91-C906-42A3-A73A-AE44A9D9F3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CD2B4F1E-D75F-45E8-BC6F-BB5CD5AA29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8" name="Text Box 1">
          <a:extLst>
            <a:ext uri="{FF2B5EF4-FFF2-40B4-BE49-F238E27FC236}">
              <a16:creationId xmlns:a16="http://schemas.microsoft.com/office/drawing/2014/main" id="{B1B5FF5B-95F5-4430-9605-33A072537A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18586F6B-427F-4B44-9DA4-2F693E8B77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EC8561BE-51A9-416F-88D2-24CC7B5D77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1" name="Text Box 1">
          <a:extLst>
            <a:ext uri="{FF2B5EF4-FFF2-40B4-BE49-F238E27FC236}">
              <a16:creationId xmlns:a16="http://schemas.microsoft.com/office/drawing/2014/main" id="{A93B12F5-C5B0-4C61-9D49-131578E573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EFBB1B56-B127-4F99-AF83-B4BE3E6E18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519AF8BB-C22B-4471-9DD4-633961D0DC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4" name="Text Box 1">
          <a:extLst>
            <a:ext uri="{FF2B5EF4-FFF2-40B4-BE49-F238E27FC236}">
              <a16:creationId xmlns:a16="http://schemas.microsoft.com/office/drawing/2014/main" id="{7842BE91-0E80-4968-AB8F-81F595D6CF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3AD5A164-B03B-49D1-98A0-058F0A3129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7A310407-0B06-4AF4-A6AC-D1DD79DCB6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7" name="Text Box 1">
          <a:extLst>
            <a:ext uri="{FF2B5EF4-FFF2-40B4-BE49-F238E27FC236}">
              <a16:creationId xmlns:a16="http://schemas.microsoft.com/office/drawing/2014/main" id="{B423D82F-2FFD-4DCD-9864-654CB8AD5A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22611EB6-B1D1-40D6-A1F9-5EEE80C9DB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20A070E8-782B-445C-A42D-C61B2F4781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90" name="Text Box 1">
          <a:extLst>
            <a:ext uri="{FF2B5EF4-FFF2-40B4-BE49-F238E27FC236}">
              <a16:creationId xmlns:a16="http://schemas.microsoft.com/office/drawing/2014/main" id="{52E23E02-548F-4263-82EA-39922B08C6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7CF4D524-32E0-4D2E-89B6-B29948A6E7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6665977E-CF10-4AC8-87C1-CC2D94BDC0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93" name="Text Box 1">
          <a:extLst>
            <a:ext uri="{FF2B5EF4-FFF2-40B4-BE49-F238E27FC236}">
              <a16:creationId xmlns:a16="http://schemas.microsoft.com/office/drawing/2014/main" id="{FB389F5D-76B2-442A-B250-1CFA1287ED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10F74871-34D8-465B-B556-64273E59D8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B5637B44-8C0B-4441-AABA-C6F27505C6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96" name="Text Box 1">
          <a:extLst>
            <a:ext uri="{FF2B5EF4-FFF2-40B4-BE49-F238E27FC236}">
              <a16:creationId xmlns:a16="http://schemas.microsoft.com/office/drawing/2014/main" id="{1661A039-0DF5-4A91-A2E6-47C3F24198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17D21BE8-500F-4E3D-82D4-CA3CDA8A65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880626DB-BE24-48CA-B722-E3F7758247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799" name="Text Box 1">
          <a:extLst>
            <a:ext uri="{FF2B5EF4-FFF2-40B4-BE49-F238E27FC236}">
              <a16:creationId xmlns:a16="http://schemas.microsoft.com/office/drawing/2014/main" id="{73CB38CD-F08C-4B78-8E45-D76A3C6765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151A545C-04CA-483F-A527-6689404E2E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B7D66D59-9D6D-48E9-8919-C3CC812A24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2" name="Text Box 1">
          <a:extLst>
            <a:ext uri="{FF2B5EF4-FFF2-40B4-BE49-F238E27FC236}">
              <a16:creationId xmlns:a16="http://schemas.microsoft.com/office/drawing/2014/main" id="{1E8F1A68-DCE4-4017-A410-FB197F8315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4039D604-6A83-4AE0-B1FA-25972D857A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A50D1510-098C-4071-9D30-3259526D91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5" name="Text Box 1">
          <a:extLst>
            <a:ext uri="{FF2B5EF4-FFF2-40B4-BE49-F238E27FC236}">
              <a16:creationId xmlns:a16="http://schemas.microsoft.com/office/drawing/2014/main" id="{0C1EB766-E8AD-413B-A485-BF7E7E1ABF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2F0D98A7-6336-4CCC-A0E6-78C5DE8566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74E8EC56-D5AE-4D10-8630-6D37BA1E18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8" name="Text Box 1">
          <a:extLst>
            <a:ext uri="{FF2B5EF4-FFF2-40B4-BE49-F238E27FC236}">
              <a16:creationId xmlns:a16="http://schemas.microsoft.com/office/drawing/2014/main" id="{754079E0-41A4-45A3-8BD2-86B0FC5056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696D5F0B-45E0-4CAA-BDD1-F0231242D1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609622AA-BD8A-4B0F-92BD-9B7AAB9192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1" name="Text Box 1">
          <a:extLst>
            <a:ext uri="{FF2B5EF4-FFF2-40B4-BE49-F238E27FC236}">
              <a16:creationId xmlns:a16="http://schemas.microsoft.com/office/drawing/2014/main" id="{08AD2F60-DFE6-4247-A8C5-6F4C6B2329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372AEA60-EE9C-400A-9BEC-8AFCE8D387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4D479046-8716-4098-9918-4CFFA2F753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id="{782409D7-8A00-4C6C-87FD-99EDCCB4D5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476AC08D-38CD-4242-8121-746178D278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C79485D7-ACED-4481-9F6B-7935C6BCDF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7" name="Text Box 1">
          <a:extLst>
            <a:ext uri="{FF2B5EF4-FFF2-40B4-BE49-F238E27FC236}">
              <a16:creationId xmlns:a16="http://schemas.microsoft.com/office/drawing/2014/main" id="{322BA3A5-8602-4842-A44C-2070FF504D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3968C5EB-5A98-401A-845F-D0293DCA8E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9087A570-273F-4DC5-8336-47C0376D80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0" name="Text Box 1">
          <a:extLst>
            <a:ext uri="{FF2B5EF4-FFF2-40B4-BE49-F238E27FC236}">
              <a16:creationId xmlns:a16="http://schemas.microsoft.com/office/drawing/2014/main" id="{5E10363A-54C4-4B5C-A3A7-5B0ACE4D50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A91AED75-7A1C-4451-858D-DF478E3B90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CE6FB095-3B56-4C06-843B-399F05BFA6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3" name="Text Box 1">
          <a:extLst>
            <a:ext uri="{FF2B5EF4-FFF2-40B4-BE49-F238E27FC236}">
              <a16:creationId xmlns:a16="http://schemas.microsoft.com/office/drawing/2014/main" id="{06C1F968-87BD-4BD2-AFA5-4848ACED6B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4A18487A-A245-49FD-8AD3-FE106A1718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853A352B-25A6-4F65-B113-5951A8CBD5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6" name="Text Box 1">
          <a:extLst>
            <a:ext uri="{FF2B5EF4-FFF2-40B4-BE49-F238E27FC236}">
              <a16:creationId xmlns:a16="http://schemas.microsoft.com/office/drawing/2014/main" id="{27D06AAB-A1AC-4BCC-8356-9607BBEA2E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3501D541-CF59-4C28-A5AC-3CDE3E34E1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BA3D92C1-089D-485D-BB61-EE77AF308D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29" name="Text Box 1">
          <a:extLst>
            <a:ext uri="{FF2B5EF4-FFF2-40B4-BE49-F238E27FC236}">
              <a16:creationId xmlns:a16="http://schemas.microsoft.com/office/drawing/2014/main" id="{953ED3DD-5CCB-47A2-9D88-26911D43AF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CEC8FFBF-92BC-47B9-B87B-F13B1C5149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6777E7DA-9E7E-4F46-BC37-E6351CF903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32" name="Text Box 1">
          <a:extLst>
            <a:ext uri="{FF2B5EF4-FFF2-40B4-BE49-F238E27FC236}">
              <a16:creationId xmlns:a16="http://schemas.microsoft.com/office/drawing/2014/main" id="{986C9FFB-C17B-4197-B917-80D22663CA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AFFD09F4-8FE5-4E6B-BB25-A5AEF648CF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47E32359-3CEF-409B-92A6-46AFFB691B8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35" name="Text Box 1">
          <a:extLst>
            <a:ext uri="{FF2B5EF4-FFF2-40B4-BE49-F238E27FC236}">
              <a16:creationId xmlns:a16="http://schemas.microsoft.com/office/drawing/2014/main" id="{2A0EECA7-D72F-4271-9161-04889B5A43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717199DD-D8F6-4FF9-8574-7ECB8562B4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30404726-9E14-466C-9A21-06879013E9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38" name="Text Box 1">
          <a:extLst>
            <a:ext uri="{FF2B5EF4-FFF2-40B4-BE49-F238E27FC236}">
              <a16:creationId xmlns:a16="http://schemas.microsoft.com/office/drawing/2014/main" id="{449E57C7-E988-429E-87BB-D50C8BA0A6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4790133E-3F17-4448-A59C-C86F7BCAA3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3ACDA1E0-8F49-4B15-A737-C403CA82C1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1" name="Text Box 1">
          <a:extLst>
            <a:ext uri="{FF2B5EF4-FFF2-40B4-BE49-F238E27FC236}">
              <a16:creationId xmlns:a16="http://schemas.microsoft.com/office/drawing/2014/main" id="{EDDD2123-81C4-4E9D-9415-0E1ABC3986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1FA29B13-5DC3-4E12-8740-376133522B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C1F09003-ECB8-4116-98A4-7E1845F554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4" name="Text Box 1">
          <a:extLst>
            <a:ext uri="{FF2B5EF4-FFF2-40B4-BE49-F238E27FC236}">
              <a16:creationId xmlns:a16="http://schemas.microsoft.com/office/drawing/2014/main" id="{65B860CD-6DA0-4D61-B5C4-EA66C59B9B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12A65D20-695B-476F-9AF1-1CC216E7C2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AF2FB610-4E18-4346-A707-A7A680289A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7" name="Text Box 1">
          <a:extLst>
            <a:ext uri="{FF2B5EF4-FFF2-40B4-BE49-F238E27FC236}">
              <a16:creationId xmlns:a16="http://schemas.microsoft.com/office/drawing/2014/main" id="{9396A8CE-C922-4CEE-9BED-BCFAF6A3D5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96F795AE-9FDD-472B-A648-8815179FFE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F59D4C9E-FEC6-4C6F-87AC-8852B37C20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0" name="Text Box 1">
          <a:extLst>
            <a:ext uri="{FF2B5EF4-FFF2-40B4-BE49-F238E27FC236}">
              <a16:creationId xmlns:a16="http://schemas.microsoft.com/office/drawing/2014/main" id="{DE613FD3-0ADE-4336-800B-3F83A792D0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6B8F84F0-7515-4B8E-AAB7-0439F526F9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AC744BF1-B02A-47BE-975F-5BF13111C6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3" name="Text Box 1">
          <a:extLst>
            <a:ext uri="{FF2B5EF4-FFF2-40B4-BE49-F238E27FC236}">
              <a16:creationId xmlns:a16="http://schemas.microsoft.com/office/drawing/2014/main" id="{16B78054-7DAC-4724-BC4D-5D9E737A35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C974698F-26EC-4431-8CC1-A767FF8A50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3322928D-6339-42A0-8AB3-88601A0C81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6" name="Text Box 1">
          <a:extLst>
            <a:ext uri="{FF2B5EF4-FFF2-40B4-BE49-F238E27FC236}">
              <a16:creationId xmlns:a16="http://schemas.microsoft.com/office/drawing/2014/main" id="{8D7C6B99-89DF-4C1D-97A4-06278CD1E4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242C515A-3BE5-4321-86DE-8EA7189A01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D70F8DD4-56A5-4577-81C0-4C9745C493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59" name="Text Box 1">
          <a:extLst>
            <a:ext uri="{FF2B5EF4-FFF2-40B4-BE49-F238E27FC236}">
              <a16:creationId xmlns:a16="http://schemas.microsoft.com/office/drawing/2014/main" id="{B5D57EE1-C6ED-4EBF-A63A-72F2CED682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E0E6127A-E806-41ED-A933-CFC1295907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6EF0384F-8B0E-4F03-9462-67024902CC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2" name="Text Box 1">
          <a:extLst>
            <a:ext uri="{FF2B5EF4-FFF2-40B4-BE49-F238E27FC236}">
              <a16:creationId xmlns:a16="http://schemas.microsoft.com/office/drawing/2014/main" id="{6B7BBBCA-96B7-4B79-8C7D-6E55358ACD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DCF71940-F174-4F61-B3EE-D6FDBF712E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AC5B8887-FFAC-4EC7-8F07-BFDF049971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5" name="Text Box 1">
          <a:extLst>
            <a:ext uri="{FF2B5EF4-FFF2-40B4-BE49-F238E27FC236}">
              <a16:creationId xmlns:a16="http://schemas.microsoft.com/office/drawing/2014/main" id="{517F8C3C-AE4D-41E6-8A31-6333B8951C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5BF68C42-B35C-449A-9A1B-D245C588848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6BE3611E-B170-4BD6-9D4D-0ABA8806CF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8" name="Text Box 1">
          <a:extLst>
            <a:ext uri="{FF2B5EF4-FFF2-40B4-BE49-F238E27FC236}">
              <a16:creationId xmlns:a16="http://schemas.microsoft.com/office/drawing/2014/main" id="{552E8814-6B37-4078-BDFD-F8B675806D3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1C243E98-0247-4B48-A079-09F627912E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FA2636AE-FAFC-4F89-819C-A6786DCD40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71" name="Text Box 1">
          <a:extLst>
            <a:ext uri="{FF2B5EF4-FFF2-40B4-BE49-F238E27FC236}">
              <a16:creationId xmlns:a16="http://schemas.microsoft.com/office/drawing/2014/main" id="{D2886457-654D-42A4-81CE-C518578E8A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5404C21B-3584-4C7C-AE0A-AD4CA4864DF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1C084341-6395-4155-A8AD-8682FCE7C3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74" name="Text Box 1">
          <a:extLst>
            <a:ext uri="{FF2B5EF4-FFF2-40B4-BE49-F238E27FC236}">
              <a16:creationId xmlns:a16="http://schemas.microsoft.com/office/drawing/2014/main" id="{58E8A6CC-3A49-4B4E-A906-6C0B1C3A65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BB7E3E35-D9EC-4BCA-9649-7BE871D00F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5F7B1B68-0D6A-44B8-A921-CC1A22E1A5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77" name="Text Box 1">
          <a:extLst>
            <a:ext uri="{FF2B5EF4-FFF2-40B4-BE49-F238E27FC236}">
              <a16:creationId xmlns:a16="http://schemas.microsoft.com/office/drawing/2014/main" id="{DB58EE2A-8EE0-4BBD-AFA8-6F084F8FB0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AE1E70A7-FBD0-4DFA-B6DD-2AF1B5A9D5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9A5AF1C3-BCFE-4D34-90DE-A38CE14B19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0" name="Text Box 1">
          <a:extLst>
            <a:ext uri="{FF2B5EF4-FFF2-40B4-BE49-F238E27FC236}">
              <a16:creationId xmlns:a16="http://schemas.microsoft.com/office/drawing/2014/main" id="{553C0D30-EDDA-470F-A4B1-CBD39B4407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3C744BC2-6B64-4D57-ABC4-247F3A12F8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DAB9189B-E230-49D7-8203-D84544A4EC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3" name="Text Box 1">
          <a:extLst>
            <a:ext uri="{FF2B5EF4-FFF2-40B4-BE49-F238E27FC236}">
              <a16:creationId xmlns:a16="http://schemas.microsoft.com/office/drawing/2014/main" id="{82C0E885-2F24-4483-A785-D55382D67B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D67265C6-F10E-41E3-B306-CB064DB518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ABA23E47-C325-4389-A703-B4C595AE64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6" name="Text Box 1">
          <a:extLst>
            <a:ext uri="{FF2B5EF4-FFF2-40B4-BE49-F238E27FC236}">
              <a16:creationId xmlns:a16="http://schemas.microsoft.com/office/drawing/2014/main" id="{FCB82596-BCDD-4F0A-933E-3392624214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168D41F3-F211-4DA8-9147-A7EE87944B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7BF6FE3F-3A1D-4D3C-ACD6-CE0E9B6195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89" name="Text Box 1">
          <a:extLst>
            <a:ext uri="{FF2B5EF4-FFF2-40B4-BE49-F238E27FC236}">
              <a16:creationId xmlns:a16="http://schemas.microsoft.com/office/drawing/2014/main" id="{2159406A-81A3-4934-8005-5AF8E9D0DD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310540A9-F1EF-4920-A55E-DD81A3318A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33896509-D397-41D7-AB75-1DAA495AE6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2" name="Text Box 1">
          <a:extLst>
            <a:ext uri="{FF2B5EF4-FFF2-40B4-BE49-F238E27FC236}">
              <a16:creationId xmlns:a16="http://schemas.microsoft.com/office/drawing/2014/main" id="{EBC2487D-7EAE-41BB-BFB6-60B7D93BD1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5F73B185-F884-4A41-9B4B-8D13253B2A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19737092-35A6-468D-A4AA-D3F01CBFB2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5" name="Text Box 1">
          <a:extLst>
            <a:ext uri="{FF2B5EF4-FFF2-40B4-BE49-F238E27FC236}">
              <a16:creationId xmlns:a16="http://schemas.microsoft.com/office/drawing/2014/main" id="{61EDA3AD-F1E3-4C22-A733-BA4D250017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A93AA89D-7E3D-4BBD-A0E1-DAAC553478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40DEC4B5-2378-4410-AA63-18134279E2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8" name="Text Box 1">
          <a:extLst>
            <a:ext uri="{FF2B5EF4-FFF2-40B4-BE49-F238E27FC236}">
              <a16:creationId xmlns:a16="http://schemas.microsoft.com/office/drawing/2014/main" id="{352BF967-3557-4C43-8937-CE8F2EAE90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87778F8D-B5A5-40A9-9FF1-606750EEAB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26E864D2-7603-4C72-895A-64C69C1C69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1" name="Text Box 1">
          <a:extLst>
            <a:ext uri="{FF2B5EF4-FFF2-40B4-BE49-F238E27FC236}">
              <a16:creationId xmlns:a16="http://schemas.microsoft.com/office/drawing/2014/main" id="{73C86200-DAD3-4EA0-91A9-2F4F623B72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266891AB-C354-40EB-9200-22A94E21A0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389C112D-27E4-4FE6-838C-8ADF03D4E2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4" name="Text Box 1">
          <a:extLst>
            <a:ext uri="{FF2B5EF4-FFF2-40B4-BE49-F238E27FC236}">
              <a16:creationId xmlns:a16="http://schemas.microsoft.com/office/drawing/2014/main" id="{044276AC-E379-48A6-9FF1-7FB9213B61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F82F0B5D-B8A3-4F23-BEC1-9A989079FE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86BCC0F4-67AA-4ECC-AECE-6EAE5FDF08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7" name="Text Box 1">
          <a:extLst>
            <a:ext uri="{FF2B5EF4-FFF2-40B4-BE49-F238E27FC236}">
              <a16:creationId xmlns:a16="http://schemas.microsoft.com/office/drawing/2014/main" id="{8E6C16F2-5087-4400-986D-42C61AFDAD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8A648930-D3E2-4447-ABC9-CC31DE4AB1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930B2E7A-160F-4A49-82D9-3B05A9ECDF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0" name="Text Box 1">
          <a:extLst>
            <a:ext uri="{FF2B5EF4-FFF2-40B4-BE49-F238E27FC236}">
              <a16:creationId xmlns:a16="http://schemas.microsoft.com/office/drawing/2014/main" id="{68BD3D1D-29C7-4441-B421-9B676DBDCC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8D1B8100-A593-4145-917D-BAFB978CCF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CB6C9287-4421-45CF-A3EC-FB74DAC06A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3" name="Text Box 1">
          <a:extLst>
            <a:ext uri="{FF2B5EF4-FFF2-40B4-BE49-F238E27FC236}">
              <a16:creationId xmlns:a16="http://schemas.microsoft.com/office/drawing/2014/main" id="{FD9EE8C1-FB2E-41E8-96AC-346AF1403B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77142975-A221-463A-8A68-AFFABA65BD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B84883A5-063B-494D-B1DC-713EEFC283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6" name="Text Box 1">
          <a:extLst>
            <a:ext uri="{FF2B5EF4-FFF2-40B4-BE49-F238E27FC236}">
              <a16:creationId xmlns:a16="http://schemas.microsoft.com/office/drawing/2014/main" id="{BAC55F09-D74E-4075-B033-88508E82EF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F81BE530-7A9F-496D-AFA3-CA219498E2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BBBEEFFD-5251-4FC0-939D-68CD8E61B9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19" name="Text Box 1">
          <a:extLst>
            <a:ext uri="{FF2B5EF4-FFF2-40B4-BE49-F238E27FC236}">
              <a16:creationId xmlns:a16="http://schemas.microsoft.com/office/drawing/2014/main" id="{3A3519F1-3CE9-480D-8423-B16D3752C9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BC1A5A8E-C79D-47BA-AEE2-3091D6D78A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AFD0EAAE-B0DB-44B7-AB35-7FE0EF6093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2" name="Text Box 1">
          <a:extLst>
            <a:ext uri="{FF2B5EF4-FFF2-40B4-BE49-F238E27FC236}">
              <a16:creationId xmlns:a16="http://schemas.microsoft.com/office/drawing/2014/main" id="{9DE13907-94AF-459A-AD61-0ED75DDB93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9475076D-1D14-4124-BF2D-B8066BED88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6303621C-9A34-4604-BB65-EBE0FE4547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5" name="Text Box 1">
          <a:extLst>
            <a:ext uri="{FF2B5EF4-FFF2-40B4-BE49-F238E27FC236}">
              <a16:creationId xmlns:a16="http://schemas.microsoft.com/office/drawing/2014/main" id="{978A3901-7420-4B5D-ACA1-441F7B1012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CE07C446-0E5F-4815-80EC-7A311B364D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2C8E8E2E-41A8-432F-97ED-A1A1B6A6C24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8" name="Text Box 1">
          <a:extLst>
            <a:ext uri="{FF2B5EF4-FFF2-40B4-BE49-F238E27FC236}">
              <a16:creationId xmlns:a16="http://schemas.microsoft.com/office/drawing/2014/main" id="{8C07285F-520F-4004-B7CE-BBC53FB059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6905DCA0-A2A9-42C1-A8CA-F6C5AEA054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2F0A04C9-F519-49A6-B5CB-9A8AC448C1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31" name="Text Box 1">
          <a:extLst>
            <a:ext uri="{FF2B5EF4-FFF2-40B4-BE49-F238E27FC236}">
              <a16:creationId xmlns:a16="http://schemas.microsoft.com/office/drawing/2014/main" id="{A0BB7B22-588F-40BE-8751-AAEAF9D4F6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CEE680A3-CBCE-4F28-A4E0-209C584040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95EDE424-A3EE-4BB7-90BA-23D7A59DD9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934" name="Text Box 1">
          <a:extLst>
            <a:ext uri="{FF2B5EF4-FFF2-40B4-BE49-F238E27FC236}">
              <a16:creationId xmlns:a16="http://schemas.microsoft.com/office/drawing/2014/main" id="{E758302E-F12A-4A94-ACAC-62AAEA64D0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DB44DFE9-1D16-43F7-BC01-8965690805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6CF19CFD-D271-4D76-AEB9-897E9480C40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37" name="Text Box 1">
          <a:extLst>
            <a:ext uri="{FF2B5EF4-FFF2-40B4-BE49-F238E27FC236}">
              <a16:creationId xmlns:a16="http://schemas.microsoft.com/office/drawing/2014/main" id="{DF2F2B66-4AAD-4AAA-93D8-D005302D57F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85F29EC6-8848-4131-8FAC-7CED0DC987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7515C276-DFA8-4D43-8EBA-4978C20401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0" name="Text Box 1">
          <a:extLst>
            <a:ext uri="{FF2B5EF4-FFF2-40B4-BE49-F238E27FC236}">
              <a16:creationId xmlns:a16="http://schemas.microsoft.com/office/drawing/2014/main" id="{7BD3A62C-6936-4A63-957A-B496844BFA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7C13C9F8-14D1-4A8B-B9A7-1F094E935B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4FA83B11-4EBC-4BB1-8BC3-2368EA9535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3" name="Text Box 1">
          <a:extLst>
            <a:ext uri="{FF2B5EF4-FFF2-40B4-BE49-F238E27FC236}">
              <a16:creationId xmlns:a16="http://schemas.microsoft.com/office/drawing/2014/main" id="{70CA65B4-3BB7-4590-84AE-D7500F8D2C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DFBA5875-7D21-4AE6-8421-D0719111CB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047CB074-D24B-4787-A24F-37F48E1795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6" name="Text Box 1">
          <a:extLst>
            <a:ext uri="{FF2B5EF4-FFF2-40B4-BE49-F238E27FC236}">
              <a16:creationId xmlns:a16="http://schemas.microsoft.com/office/drawing/2014/main" id="{B83CC6F6-1F61-4B9B-BF2B-0FFC5364B3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3875942F-9277-43A7-8AF1-3C8ACC764F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982B6446-33B9-4DFF-AD85-31A289735C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49" name="Text Box 1">
          <a:extLst>
            <a:ext uri="{FF2B5EF4-FFF2-40B4-BE49-F238E27FC236}">
              <a16:creationId xmlns:a16="http://schemas.microsoft.com/office/drawing/2014/main" id="{28C4DC10-DC79-426B-8154-0F5CC56255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B20704DA-12B5-42D2-8A71-B132E817C4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696A9E94-4C4D-43AE-A93C-6A0EE89E42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2" name="Text Box 1">
          <a:extLst>
            <a:ext uri="{FF2B5EF4-FFF2-40B4-BE49-F238E27FC236}">
              <a16:creationId xmlns:a16="http://schemas.microsoft.com/office/drawing/2014/main" id="{E6002874-A424-4B3F-8EA7-8B24C73211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0E9C046-4E61-4BBA-B552-B98CBC06DD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BB5301D3-248F-4F80-914F-58F1318004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5" name="Text Box 1">
          <a:extLst>
            <a:ext uri="{FF2B5EF4-FFF2-40B4-BE49-F238E27FC236}">
              <a16:creationId xmlns:a16="http://schemas.microsoft.com/office/drawing/2014/main" id="{8475F855-ABEB-4C9A-B892-AA6D815520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5651B9E0-E5D9-4D78-81B8-1984D39B75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E8CAB2A4-1B0E-4F5A-8D77-95E294212F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8" name="Text Box 1">
          <a:extLst>
            <a:ext uri="{FF2B5EF4-FFF2-40B4-BE49-F238E27FC236}">
              <a16:creationId xmlns:a16="http://schemas.microsoft.com/office/drawing/2014/main" id="{C7DDCE81-3627-4381-9C67-9962D1E2E1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F885A189-875A-4CE6-9836-7056801566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BFB51720-876B-4CBB-8294-2F9D495CC8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1" name="Text Box 1">
          <a:extLst>
            <a:ext uri="{FF2B5EF4-FFF2-40B4-BE49-F238E27FC236}">
              <a16:creationId xmlns:a16="http://schemas.microsoft.com/office/drawing/2014/main" id="{30498DFB-70F9-4612-93E8-7DBC6F2165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57D764E3-A435-4C67-AE77-86BD9C3FE4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126EED87-089F-45BF-B985-7B59B687E0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4" name="Text Box 1">
          <a:extLst>
            <a:ext uri="{FF2B5EF4-FFF2-40B4-BE49-F238E27FC236}">
              <a16:creationId xmlns:a16="http://schemas.microsoft.com/office/drawing/2014/main" id="{4C986DE7-80EE-4344-BD88-9C7E2FB6CB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9D2714DA-B7F6-4853-BEFC-998DB0EDA4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B8B456D1-F600-4E9C-88E8-4310DF801F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7" name="Text Box 1">
          <a:extLst>
            <a:ext uri="{FF2B5EF4-FFF2-40B4-BE49-F238E27FC236}">
              <a16:creationId xmlns:a16="http://schemas.microsoft.com/office/drawing/2014/main" id="{69DB6B3B-FBD6-46CD-B8BB-1C3EF84CF5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44AF1F06-E067-461E-8D81-D697234891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D7C2EC0F-AA07-4A7E-9311-CAA741E958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970" name="Text Box 1">
          <a:extLst>
            <a:ext uri="{FF2B5EF4-FFF2-40B4-BE49-F238E27FC236}">
              <a16:creationId xmlns:a16="http://schemas.microsoft.com/office/drawing/2014/main" id="{009E1964-B329-4CA2-AFC5-2B24FD2FAB8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763361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BE133135-DAE1-47CA-8583-BC72192E82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FB14BB2C-5751-4D93-91A9-92BDEE2EDB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73" name="Text Box 1">
          <a:extLst>
            <a:ext uri="{FF2B5EF4-FFF2-40B4-BE49-F238E27FC236}">
              <a16:creationId xmlns:a16="http://schemas.microsoft.com/office/drawing/2014/main" id="{2F26D6EB-0A5A-4E68-93DE-54C1BADF5E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A3FD832B-4C01-4A5E-86EB-51A4FF5508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1196B12A-8696-4053-A151-8380D362DB3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76" name="Text Box 1">
          <a:extLst>
            <a:ext uri="{FF2B5EF4-FFF2-40B4-BE49-F238E27FC236}">
              <a16:creationId xmlns:a16="http://schemas.microsoft.com/office/drawing/2014/main" id="{57A1E08C-1E5A-4602-9962-61E88B0A720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A57F1935-FAA0-45D2-A39F-337B0B6BB25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8C063D71-8F47-4209-A53B-26DA504FD51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79" name="Text Box 1">
          <a:extLst>
            <a:ext uri="{FF2B5EF4-FFF2-40B4-BE49-F238E27FC236}">
              <a16:creationId xmlns:a16="http://schemas.microsoft.com/office/drawing/2014/main" id="{E0C377AF-2A41-484E-9542-BFE52EE0FA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DD962CAB-975D-41AC-BD65-D7663865FD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3F88B9B6-FE80-4A86-9D79-F33F1A2DE4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2" name="Text Box 1">
          <a:extLst>
            <a:ext uri="{FF2B5EF4-FFF2-40B4-BE49-F238E27FC236}">
              <a16:creationId xmlns:a16="http://schemas.microsoft.com/office/drawing/2014/main" id="{39FBA224-BD8E-4B4E-9288-12F0C668C8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64B784A8-2650-4C64-9C43-CA6266364CD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E4168818-939F-4F1A-B05F-C3F45622DD2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5" name="Text Box 1">
          <a:extLst>
            <a:ext uri="{FF2B5EF4-FFF2-40B4-BE49-F238E27FC236}">
              <a16:creationId xmlns:a16="http://schemas.microsoft.com/office/drawing/2014/main" id="{C250ED9F-D75C-4210-9B18-68C58E900C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B454877E-D160-4359-A8AA-E92D0A12B3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C8DCC3C8-F99F-4FC7-ACC1-E0A617456EA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8" name="Text Box 1">
          <a:extLst>
            <a:ext uri="{FF2B5EF4-FFF2-40B4-BE49-F238E27FC236}">
              <a16:creationId xmlns:a16="http://schemas.microsoft.com/office/drawing/2014/main" id="{6C673462-79E3-4CD1-8621-E30AD5662D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D3B9E7C8-9E9E-4891-8689-09F2BFAD36D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84195375-7FB1-49CF-BD0A-2A60736094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91" name="Text Box 1">
          <a:extLst>
            <a:ext uri="{FF2B5EF4-FFF2-40B4-BE49-F238E27FC236}">
              <a16:creationId xmlns:a16="http://schemas.microsoft.com/office/drawing/2014/main" id="{6BB61010-96AA-4001-8A9A-FF78D733053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C1F45BD1-ED3D-4E9A-B79B-FF2D84833E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66484530-6044-4A53-9399-36CEED9F542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94" name="Text Box 1">
          <a:extLst>
            <a:ext uri="{FF2B5EF4-FFF2-40B4-BE49-F238E27FC236}">
              <a16:creationId xmlns:a16="http://schemas.microsoft.com/office/drawing/2014/main" id="{230E1E50-4B9B-4F92-BF77-8C0BFC1A85C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26F564E7-6EA0-4DE3-B975-88E7BBBF61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02329E09-8190-4BDB-B043-4C528CE5134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97" name="Text Box 1">
          <a:extLst>
            <a:ext uri="{FF2B5EF4-FFF2-40B4-BE49-F238E27FC236}">
              <a16:creationId xmlns:a16="http://schemas.microsoft.com/office/drawing/2014/main" id="{F17EA611-F1EC-4CB7-8398-F7A3BABBD01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483BD217-D243-4C82-BC19-FD1C2E7F17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EDAD6248-9CD1-4ED8-AC6B-3443AB2A1F5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00" name="Text Box 1">
          <a:extLst>
            <a:ext uri="{FF2B5EF4-FFF2-40B4-BE49-F238E27FC236}">
              <a16:creationId xmlns:a16="http://schemas.microsoft.com/office/drawing/2014/main" id="{6E54C0B9-6919-40B7-87E2-F822C0DF13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97F702B7-A3D4-40AB-8D0E-C4F34659937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577A7A9B-ACD1-461A-8A1C-A490123DE53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03" name="Text Box 1">
          <a:extLst>
            <a:ext uri="{FF2B5EF4-FFF2-40B4-BE49-F238E27FC236}">
              <a16:creationId xmlns:a16="http://schemas.microsoft.com/office/drawing/2014/main" id="{F3FF818A-6A3E-4603-A8C8-90B7D4292EA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05DFF820-2C81-4792-A638-5B43908FDC0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79DE7ED9-702B-44EF-8932-5A48EB73E2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006" name="Text Box 1">
          <a:extLst>
            <a:ext uri="{FF2B5EF4-FFF2-40B4-BE49-F238E27FC236}">
              <a16:creationId xmlns:a16="http://schemas.microsoft.com/office/drawing/2014/main" id="{3C3444B0-C0BD-46B7-A778-B3E8647ECB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FC4F6D4E-059C-4266-B552-14EF29C117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038CC5C8-6B0A-4633-81D4-EBE974C3B0D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09" name="Text Box 1">
          <a:extLst>
            <a:ext uri="{FF2B5EF4-FFF2-40B4-BE49-F238E27FC236}">
              <a16:creationId xmlns:a16="http://schemas.microsoft.com/office/drawing/2014/main" id="{5E4F09FF-CB75-4320-95C3-26A7F565AE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EDF362ED-16C9-4209-902E-69E271EDF6E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7C67BD90-0D99-4E32-ABD8-5AA5F993DD6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2" name="Text Box 1">
          <a:extLst>
            <a:ext uri="{FF2B5EF4-FFF2-40B4-BE49-F238E27FC236}">
              <a16:creationId xmlns:a16="http://schemas.microsoft.com/office/drawing/2014/main" id="{5EE99F8A-13C4-40BE-9885-A89772D1D1F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0A120C54-0694-4534-8CBF-42511176CA7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7CCF24DD-4A76-4C0E-9F8E-375EEBB9FE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5" name="Text Box 1">
          <a:extLst>
            <a:ext uri="{FF2B5EF4-FFF2-40B4-BE49-F238E27FC236}">
              <a16:creationId xmlns:a16="http://schemas.microsoft.com/office/drawing/2014/main" id="{6ABC90A5-9772-40F6-88D9-08B2747B60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C0F0D0F0-2B92-4B29-9DC3-C582C9FB7B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9F8BD728-0E52-43A1-B637-4AE6FD7275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8" name="Text Box 1">
          <a:extLst>
            <a:ext uri="{FF2B5EF4-FFF2-40B4-BE49-F238E27FC236}">
              <a16:creationId xmlns:a16="http://schemas.microsoft.com/office/drawing/2014/main" id="{C57C0A1C-3A0D-48CE-ACDA-C6AD985AD72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36B84D66-D695-4AC6-870D-49E105C742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A0A2E66F-4E0E-4BF8-A739-7C7A003FAC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21" name="Text Box 1">
          <a:extLst>
            <a:ext uri="{FF2B5EF4-FFF2-40B4-BE49-F238E27FC236}">
              <a16:creationId xmlns:a16="http://schemas.microsoft.com/office/drawing/2014/main" id="{266A3BA6-E6D3-49A9-84FB-42C1BAEA65A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B4998A68-0C1D-4944-8A74-14A34ADBAD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40B49B7D-4485-4582-B9A9-0C5D4DF8E6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24" name="Text Box 1">
          <a:extLst>
            <a:ext uri="{FF2B5EF4-FFF2-40B4-BE49-F238E27FC236}">
              <a16:creationId xmlns:a16="http://schemas.microsoft.com/office/drawing/2014/main" id="{9AD5265D-E06F-4024-8392-E6233F94DE9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E3905714-28BE-406C-8BA9-45B3E81DA9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BA6F4EAE-5D06-42C5-B590-325CBE7BC7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27" name="Text Box 1">
          <a:extLst>
            <a:ext uri="{FF2B5EF4-FFF2-40B4-BE49-F238E27FC236}">
              <a16:creationId xmlns:a16="http://schemas.microsoft.com/office/drawing/2014/main" id="{5933A870-B34B-4E88-85E5-A9937F31838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6BA81EC3-4E63-4F85-A5A9-0BFAD592DD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18EA6830-348C-4FB5-9A67-D665EF473A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0" name="Text Box 1">
          <a:extLst>
            <a:ext uri="{FF2B5EF4-FFF2-40B4-BE49-F238E27FC236}">
              <a16:creationId xmlns:a16="http://schemas.microsoft.com/office/drawing/2014/main" id="{429618EA-6914-49E8-85A0-FAD482E5F3B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D7434988-79BA-45E7-B30C-8951E17C91F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E71FD890-EF1A-43CB-96EE-362BE150C3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3" name="Text Box 1">
          <a:extLst>
            <a:ext uri="{FF2B5EF4-FFF2-40B4-BE49-F238E27FC236}">
              <a16:creationId xmlns:a16="http://schemas.microsoft.com/office/drawing/2014/main" id="{2EBA3FB8-537B-4AA7-9EAF-84D57968C6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C42698B6-982E-4F8B-ACF8-B94B5C1A41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DD75D986-933F-4A3C-A307-3F4E6AFECC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6" name="Text Box 1">
          <a:extLst>
            <a:ext uri="{FF2B5EF4-FFF2-40B4-BE49-F238E27FC236}">
              <a16:creationId xmlns:a16="http://schemas.microsoft.com/office/drawing/2014/main" id="{57F9C6E6-E822-4C23-8703-9774CF90FCF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FB64E521-3B40-4598-B239-7B308BFC83C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05385CFB-D97E-4681-A215-7115280DDC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39" name="Text Box 1">
          <a:extLst>
            <a:ext uri="{FF2B5EF4-FFF2-40B4-BE49-F238E27FC236}">
              <a16:creationId xmlns:a16="http://schemas.microsoft.com/office/drawing/2014/main" id="{8D521251-D274-4E77-8502-2F1AB446D6F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0C5686D4-2A12-40C5-A10E-0874AF1A72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9DCDE65F-8D2D-47F1-A119-EDE4E717D8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2" name="Text Box 1">
          <a:extLst>
            <a:ext uri="{FF2B5EF4-FFF2-40B4-BE49-F238E27FC236}">
              <a16:creationId xmlns:a16="http://schemas.microsoft.com/office/drawing/2014/main" id="{1F8680C6-4612-40E3-9875-182427FBF6A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47D4E705-B8BA-4D2F-B818-B5271755A64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5699FAEB-B0FE-400C-B7E0-E5FDE8676F0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5" name="Text Box 1">
          <a:extLst>
            <a:ext uri="{FF2B5EF4-FFF2-40B4-BE49-F238E27FC236}">
              <a16:creationId xmlns:a16="http://schemas.microsoft.com/office/drawing/2014/main" id="{FDE5F589-4A3E-485B-BDF1-DFCFAF45407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5C897C87-7699-4595-AF07-D7F97B27E3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297B70A4-53E0-43D1-B498-A5F0C94EB6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8" name="Text Box 1">
          <a:extLst>
            <a:ext uri="{FF2B5EF4-FFF2-40B4-BE49-F238E27FC236}">
              <a16:creationId xmlns:a16="http://schemas.microsoft.com/office/drawing/2014/main" id="{3FC01A5D-D5E7-480F-A039-FD71A906A97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C8BD554B-82E4-4157-985D-78B7EF0292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90FDC108-DC0B-4CAE-8881-6FC69BDCB4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51" name="Text Box 1">
          <a:extLst>
            <a:ext uri="{FF2B5EF4-FFF2-40B4-BE49-F238E27FC236}">
              <a16:creationId xmlns:a16="http://schemas.microsoft.com/office/drawing/2014/main" id="{9C5BC618-61CB-4988-89D1-11ACBBFC0A4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A37C8D67-EBF0-4D41-A677-890C14C360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98292468-1CE9-4DBA-8001-4F639469363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54" name="Text Box 1">
          <a:extLst>
            <a:ext uri="{FF2B5EF4-FFF2-40B4-BE49-F238E27FC236}">
              <a16:creationId xmlns:a16="http://schemas.microsoft.com/office/drawing/2014/main" id="{450C963B-6EF8-4404-A4FB-EE8C276F8EB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C8CBFD99-76C7-47DC-B2A7-C7BADDB8F0C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1CBC068B-1AEE-4981-9FC1-96318DFCDB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57" name="Text Box 1">
          <a:extLst>
            <a:ext uri="{FF2B5EF4-FFF2-40B4-BE49-F238E27FC236}">
              <a16:creationId xmlns:a16="http://schemas.microsoft.com/office/drawing/2014/main" id="{DBF522EE-1316-4621-9EE4-C4BFD21CC9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E8692061-BB79-41E3-84E2-0C4A739A802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10EC653B-C91D-4188-9C4B-9D0F305760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60" name="Text Box 1">
          <a:extLst>
            <a:ext uri="{FF2B5EF4-FFF2-40B4-BE49-F238E27FC236}">
              <a16:creationId xmlns:a16="http://schemas.microsoft.com/office/drawing/2014/main" id="{0DA7A0E4-2E7C-45E4-90CB-5766A81A642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59644B01-60B1-43AB-B61F-3061ABD0590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CD36A03A-605D-49B4-A0C1-A412D71413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63" name="Text Box 1">
          <a:extLst>
            <a:ext uri="{FF2B5EF4-FFF2-40B4-BE49-F238E27FC236}">
              <a16:creationId xmlns:a16="http://schemas.microsoft.com/office/drawing/2014/main" id="{B2474787-52BB-45EA-9B11-878539AE1A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5C9E6BEF-4828-4D66-ABAF-BCAE650654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60380A18-76B1-4C8A-A564-3DA42F58958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66" name="Text Box 1">
          <a:extLst>
            <a:ext uri="{FF2B5EF4-FFF2-40B4-BE49-F238E27FC236}">
              <a16:creationId xmlns:a16="http://schemas.microsoft.com/office/drawing/2014/main" id="{6006557E-391D-4CD7-BF65-695A1FF1698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A34B5D21-7CAF-4C6E-89B7-3ABB22A054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ABFD85D5-EA94-4888-A78F-AB4FE73E051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069" name="Text Box 1">
          <a:extLst>
            <a:ext uri="{FF2B5EF4-FFF2-40B4-BE49-F238E27FC236}">
              <a16:creationId xmlns:a16="http://schemas.microsoft.com/office/drawing/2014/main" id="{F4B2BA27-957B-49BE-A8DA-319B3D905A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7F60F30A-22E0-4186-90E7-FF2A5E63348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9524E401-50B9-4F13-A844-C6E9AFC9698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72" name="Text Box 1">
          <a:extLst>
            <a:ext uri="{FF2B5EF4-FFF2-40B4-BE49-F238E27FC236}">
              <a16:creationId xmlns:a16="http://schemas.microsoft.com/office/drawing/2014/main" id="{E042750B-84C1-4132-866A-BDE7963530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5207C0C7-089D-420A-8BAA-8D07F4D732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0D3411FF-4DDE-4572-B761-F3F5DF99372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75" name="Text Box 1">
          <a:extLst>
            <a:ext uri="{FF2B5EF4-FFF2-40B4-BE49-F238E27FC236}">
              <a16:creationId xmlns:a16="http://schemas.microsoft.com/office/drawing/2014/main" id="{D4297123-DA82-40A8-819D-68D4DA28925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B4E8BA75-76C9-46E9-AAB3-72561EA9D8C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7DF84633-7F7E-454F-9D7F-85479D7567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78" name="Text Box 1">
          <a:extLst>
            <a:ext uri="{FF2B5EF4-FFF2-40B4-BE49-F238E27FC236}">
              <a16:creationId xmlns:a16="http://schemas.microsoft.com/office/drawing/2014/main" id="{090ADBD1-7FBC-454E-939B-4B5945B994B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D154822F-CAA8-47A2-A72B-BEB730CB32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E6C13589-CD14-44B5-9981-525D647DE75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81" name="Text Box 1">
          <a:extLst>
            <a:ext uri="{FF2B5EF4-FFF2-40B4-BE49-F238E27FC236}">
              <a16:creationId xmlns:a16="http://schemas.microsoft.com/office/drawing/2014/main" id="{99C318D4-6913-46FB-9DE1-8FA942F3CC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3E5FA0D9-3F78-4493-8BB6-D9A77E832FE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C9866CF1-021A-4C49-A6D9-4FE58DEE72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84" name="Text Box 1">
          <a:extLst>
            <a:ext uri="{FF2B5EF4-FFF2-40B4-BE49-F238E27FC236}">
              <a16:creationId xmlns:a16="http://schemas.microsoft.com/office/drawing/2014/main" id="{7549BF45-0936-4211-89D1-21D042058E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89FDCE12-839B-4D62-895F-D57F284869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932B1C01-A572-4174-B023-12845BD11D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87" name="Text Box 1">
          <a:extLst>
            <a:ext uri="{FF2B5EF4-FFF2-40B4-BE49-F238E27FC236}">
              <a16:creationId xmlns:a16="http://schemas.microsoft.com/office/drawing/2014/main" id="{F06C0117-17DD-426C-83DC-053453DAFBB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AFCFC228-77BF-4867-88B5-A446C8A73B3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ADE00E8A-4847-4E6A-A778-8A854E3370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0" name="Text Box 1">
          <a:extLst>
            <a:ext uri="{FF2B5EF4-FFF2-40B4-BE49-F238E27FC236}">
              <a16:creationId xmlns:a16="http://schemas.microsoft.com/office/drawing/2014/main" id="{12422C13-58D0-4802-8005-6AD16428F5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3F39875F-6133-460D-BF01-3145A557A3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3EAF3996-58B6-4496-B6FF-A1795F54952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3" name="Text Box 1">
          <a:extLst>
            <a:ext uri="{FF2B5EF4-FFF2-40B4-BE49-F238E27FC236}">
              <a16:creationId xmlns:a16="http://schemas.microsoft.com/office/drawing/2014/main" id="{2C062563-58B2-4854-9A9C-9A7396E18C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BB4C37CE-EDFE-4F32-AED8-86F02D2046C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ADD10EA4-CBA2-4A6B-96B8-6B8FF01107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6" name="Text Box 1">
          <a:extLst>
            <a:ext uri="{FF2B5EF4-FFF2-40B4-BE49-F238E27FC236}">
              <a16:creationId xmlns:a16="http://schemas.microsoft.com/office/drawing/2014/main" id="{89D0DC91-E7CC-4500-BB93-2DB891383A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523EDDAC-ADAD-42AB-9F3A-7C8AE898E32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5954DA81-8D61-4906-ABB1-9F953EDA12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099" name="Text Box 1">
          <a:extLst>
            <a:ext uri="{FF2B5EF4-FFF2-40B4-BE49-F238E27FC236}">
              <a16:creationId xmlns:a16="http://schemas.microsoft.com/office/drawing/2014/main" id="{0EAFA972-D893-4482-B337-7767B9F24B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7945A69B-0927-479D-AD45-0BCCAF9421A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B81ADCAC-A031-46D6-A590-BF017829BAC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02" name="Text Box 1">
          <a:extLst>
            <a:ext uri="{FF2B5EF4-FFF2-40B4-BE49-F238E27FC236}">
              <a16:creationId xmlns:a16="http://schemas.microsoft.com/office/drawing/2014/main" id="{FC9A1E30-873B-41AE-8EE3-60251C0CBF5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321BCC89-78FF-4962-9C1F-3620C04BF52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D751CF7A-02B5-4B9B-AD45-C469FA3807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105" name="Text Box 1">
          <a:extLst>
            <a:ext uri="{FF2B5EF4-FFF2-40B4-BE49-F238E27FC236}">
              <a16:creationId xmlns:a16="http://schemas.microsoft.com/office/drawing/2014/main" id="{49934B27-1C3C-4CF5-8317-E8B60CAA49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3F0B314F-7A7A-4677-A41E-3E9B031FF5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5F8EE0F4-9806-40AC-908F-481940C88B8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id="{C23A118D-211A-44BD-898E-AA0D3D62971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17C0C59E-EC29-4F17-8B89-3DEDD0D732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2AEEB619-F79E-4B43-88C9-47C173CD0F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11" name="Text Box 1">
          <a:extLst>
            <a:ext uri="{FF2B5EF4-FFF2-40B4-BE49-F238E27FC236}">
              <a16:creationId xmlns:a16="http://schemas.microsoft.com/office/drawing/2014/main" id="{B0EF19C6-FE8B-44B3-8234-E4E32E989A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3E69A2BE-3D2E-4322-A0F6-7D9B911B0B3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4896BB3-1B00-4E2A-A763-072119FB31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14" name="Text Box 1">
          <a:extLst>
            <a:ext uri="{FF2B5EF4-FFF2-40B4-BE49-F238E27FC236}">
              <a16:creationId xmlns:a16="http://schemas.microsoft.com/office/drawing/2014/main" id="{A9357422-BE09-49F9-A754-35E1FD17320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B7D33924-983E-4D6B-BEBF-5442D1BC52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7F4B3029-5E0B-42AD-ACBF-EC72681AA96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17" name="Text Box 1">
          <a:extLst>
            <a:ext uri="{FF2B5EF4-FFF2-40B4-BE49-F238E27FC236}">
              <a16:creationId xmlns:a16="http://schemas.microsoft.com/office/drawing/2014/main" id="{EF58A7DC-4ED5-47FD-923F-CF4BDFFA56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49ACBDD4-9A4B-4A1E-B74C-3CA8448C6A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FE3CAE3C-837F-4901-9C15-E933EAEBDD1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0" name="Text Box 1">
          <a:extLst>
            <a:ext uri="{FF2B5EF4-FFF2-40B4-BE49-F238E27FC236}">
              <a16:creationId xmlns:a16="http://schemas.microsoft.com/office/drawing/2014/main" id="{E370D80B-6C2B-4737-90F3-1FA84AF37A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E8A93F95-4BC8-407E-A3A6-F6113B7C8A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8461654D-AFA2-4487-A949-A9973EC1F5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3" name="Text Box 1">
          <a:extLst>
            <a:ext uri="{FF2B5EF4-FFF2-40B4-BE49-F238E27FC236}">
              <a16:creationId xmlns:a16="http://schemas.microsoft.com/office/drawing/2014/main" id="{AA6D616D-A50F-4DB7-998D-BCF9D4355E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E124F181-32D6-448F-A436-6125C944A3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C9FA3593-66AB-4C88-BFF4-C309EB4CFB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6" name="Text Box 1">
          <a:extLst>
            <a:ext uri="{FF2B5EF4-FFF2-40B4-BE49-F238E27FC236}">
              <a16:creationId xmlns:a16="http://schemas.microsoft.com/office/drawing/2014/main" id="{5C462B60-C2AD-4589-8C4C-10BFB285B6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52BA3CE0-6603-4900-A92C-CCE430F0527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E952F031-A6CE-4B56-A2B3-4F314B8C2C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29" name="Text Box 1">
          <a:extLst>
            <a:ext uri="{FF2B5EF4-FFF2-40B4-BE49-F238E27FC236}">
              <a16:creationId xmlns:a16="http://schemas.microsoft.com/office/drawing/2014/main" id="{32230C7C-6B47-44C2-9D48-EBE968C888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F4A6ADA1-4EDE-4923-9733-CCE5CCAA6A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6F86CAA1-D3A5-4D4E-9249-383A3B0D6EE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2" name="Text Box 1">
          <a:extLst>
            <a:ext uri="{FF2B5EF4-FFF2-40B4-BE49-F238E27FC236}">
              <a16:creationId xmlns:a16="http://schemas.microsoft.com/office/drawing/2014/main" id="{E1A03D03-42D8-4454-9895-A4328E4077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6835CE6-80DA-46B9-85E6-2B013CD656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F8093713-B144-4B44-8A4F-00794775A4F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5" name="Text Box 1">
          <a:extLst>
            <a:ext uri="{FF2B5EF4-FFF2-40B4-BE49-F238E27FC236}">
              <a16:creationId xmlns:a16="http://schemas.microsoft.com/office/drawing/2014/main" id="{7DD0D55C-1008-4D7D-BCF0-C33E643BDB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3AA5A6DE-884D-47B3-8517-B77ED73AFC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B3476FB4-D6C4-4405-9FA2-6B97289748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8" name="Text Box 1">
          <a:extLst>
            <a:ext uri="{FF2B5EF4-FFF2-40B4-BE49-F238E27FC236}">
              <a16:creationId xmlns:a16="http://schemas.microsoft.com/office/drawing/2014/main" id="{9AD7CC99-BD59-402D-9910-9788EC3C9B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D1A4C8B2-B546-4F42-879C-2919A7E419C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F42DC385-06C9-41D8-A061-5A7D41A21D0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141" name="Text Box 1">
          <a:extLst>
            <a:ext uri="{FF2B5EF4-FFF2-40B4-BE49-F238E27FC236}">
              <a16:creationId xmlns:a16="http://schemas.microsoft.com/office/drawing/2014/main" id="{CDD6AC12-13B1-44A8-B613-602ED9814B2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6C7DBDFD-1F81-498A-83DC-D8DB5474B5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6173F3A0-3373-4A36-A8CB-2CED4CC7A8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44" name="Text Box 1">
          <a:extLst>
            <a:ext uri="{FF2B5EF4-FFF2-40B4-BE49-F238E27FC236}">
              <a16:creationId xmlns:a16="http://schemas.microsoft.com/office/drawing/2014/main" id="{A6A3B47B-8DC0-4A3C-9983-F1A4435844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3E1578AD-8452-445D-B76D-0ABF2F40DE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7D9B3EC6-A0C1-417D-A486-E8A698031C7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47" name="Text Box 1">
          <a:extLst>
            <a:ext uri="{FF2B5EF4-FFF2-40B4-BE49-F238E27FC236}">
              <a16:creationId xmlns:a16="http://schemas.microsoft.com/office/drawing/2014/main" id="{63DBD831-4FAA-4993-92C2-21A5A708E2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944DE6B0-AAF4-4A4E-926F-E8055CEBE73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5D804631-2342-4067-A086-D274D07AFC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0" name="Text Box 1">
          <a:extLst>
            <a:ext uri="{FF2B5EF4-FFF2-40B4-BE49-F238E27FC236}">
              <a16:creationId xmlns:a16="http://schemas.microsoft.com/office/drawing/2014/main" id="{ACC845EA-0ECF-4948-ACC9-3D96BC278F7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AFDBA5DF-1E54-4824-90B6-42A9AFB1E7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A7943E0-53D0-4C51-8CE7-23FEB9D063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3" name="Text Box 1">
          <a:extLst>
            <a:ext uri="{FF2B5EF4-FFF2-40B4-BE49-F238E27FC236}">
              <a16:creationId xmlns:a16="http://schemas.microsoft.com/office/drawing/2014/main" id="{D1CE0873-5D2D-4DEC-8D2B-E6F0C48ADCF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60D7ED34-ACB3-459B-A7A2-E696C3B9655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84D25B48-44C3-4848-AC55-8951FFCE18F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6" name="Text Box 1">
          <a:extLst>
            <a:ext uri="{FF2B5EF4-FFF2-40B4-BE49-F238E27FC236}">
              <a16:creationId xmlns:a16="http://schemas.microsoft.com/office/drawing/2014/main" id="{284B2910-5B58-4574-A7D9-3CBEADF333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5C3C45CF-5DA1-4212-BAEC-D4AFF4D3625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5D2AAFDF-2F50-4F92-9B6D-8C9919104A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59" name="Text Box 1">
          <a:extLst>
            <a:ext uri="{FF2B5EF4-FFF2-40B4-BE49-F238E27FC236}">
              <a16:creationId xmlns:a16="http://schemas.microsoft.com/office/drawing/2014/main" id="{A69CC80D-2C45-4B7A-94B9-5A6FC9EBA05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25DA7C75-32CE-4C7A-92F3-4C6FB4B5C9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A3265A61-5F73-4CE1-B3A2-8106F3481AB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2" name="Text Box 1">
          <a:extLst>
            <a:ext uri="{FF2B5EF4-FFF2-40B4-BE49-F238E27FC236}">
              <a16:creationId xmlns:a16="http://schemas.microsoft.com/office/drawing/2014/main" id="{649EB141-8C8B-490D-8516-95C60BFA90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43611F84-3396-49EC-91A5-2EA51D3CB3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F2059383-A1DB-4D79-AF15-6E97935354C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5" name="Text Box 1">
          <a:extLst>
            <a:ext uri="{FF2B5EF4-FFF2-40B4-BE49-F238E27FC236}">
              <a16:creationId xmlns:a16="http://schemas.microsoft.com/office/drawing/2014/main" id="{A3CE1FD5-04F4-4807-8226-CFB3F7416D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EBF8F93C-57CB-4FE6-8E13-AE8CB1ACD7E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DEF3C40F-4F10-48C8-9D6B-32A3A3C314F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8" name="Text Box 1">
          <a:extLst>
            <a:ext uri="{FF2B5EF4-FFF2-40B4-BE49-F238E27FC236}">
              <a16:creationId xmlns:a16="http://schemas.microsoft.com/office/drawing/2014/main" id="{C6F2D00C-F265-4F6C-95A6-29E3B83666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DC5946E4-6541-4C46-B63A-91AD0ABE60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8BABE073-C273-44DF-AF7D-73CC4E50B7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71" name="Text Box 1">
          <a:extLst>
            <a:ext uri="{FF2B5EF4-FFF2-40B4-BE49-F238E27FC236}">
              <a16:creationId xmlns:a16="http://schemas.microsoft.com/office/drawing/2014/main" id="{EAF56328-608F-4E10-B821-D956F57849E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23FC3301-4628-439E-AC3C-78D5889BB18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4C83B726-3837-4A31-A579-5A08FB48FB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74" name="Text Box 1">
          <a:extLst>
            <a:ext uri="{FF2B5EF4-FFF2-40B4-BE49-F238E27FC236}">
              <a16:creationId xmlns:a16="http://schemas.microsoft.com/office/drawing/2014/main" id="{A10F26F3-A191-4C34-98D9-CC23C420B9D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18D04750-D633-4CE1-B1FC-21C28AC2B0E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CB4B9D86-866B-4030-BA08-9FF1B5F5BA9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77" name="Text Box 1">
          <a:extLst>
            <a:ext uri="{FF2B5EF4-FFF2-40B4-BE49-F238E27FC236}">
              <a16:creationId xmlns:a16="http://schemas.microsoft.com/office/drawing/2014/main" id="{21CF6F7E-2C9E-4D79-ABE7-D38E18652D7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92A05B9A-3EF6-4A8D-B8FE-C3FFB15AFAA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08E5FA61-34A8-40E6-A811-82E8F508DCA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0" name="Text Box 1">
          <a:extLst>
            <a:ext uri="{FF2B5EF4-FFF2-40B4-BE49-F238E27FC236}">
              <a16:creationId xmlns:a16="http://schemas.microsoft.com/office/drawing/2014/main" id="{C3A96B88-666F-4494-B118-EB279AE200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AC521207-B6FD-4033-92FC-FB45346B4D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4F025619-2A1F-4CCE-828B-850BC000011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3" name="Text Box 1">
          <a:extLst>
            <a:ext uri="{FF2B5EF4-FFF2-40B4-BE49-F238E27FC236}">
              <a16:creationId xmlns:a16="http://schemas.microsoft.com/office/drawing/2014/main" id="{FD469D55-C5AD-48D5-827B-4230836C53F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0EAF066B-2238-414B-9578-18A325F1A7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178640F8-D6FC-49E9-B247-64484C1E83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6" name="Text Box 1">
          <a:extLst>
            <a:ext uri="{FF2B5EF4-FFF2-40B4-BE49-F238E27FC236}">
              <a16:creationId xmlns:a16="http://schemas.microsoft.com/office/drawing/2014/main" id="{C3771FF7-960C-4898-B8F6-16EE3CA64A2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CBCB0298-6FB2-4A7C-B020-64094A4172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83BB21C3-8AAE-4BFA-9F96-3E89093611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89" name="Text Box 1">
          <a:extLst>
            <a:ext uri="{FF2B5EF4-FFF2-40B4-BE49-F238E27FC236}">
              <a16:creationId xmlns:a16="http://schemas.microsoft.com/office/drawing/2014/main" id="{58C268D9-EC17-4370-9F83-C22A8188B8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00B01A27-65EB-420A-88A0-5020ED8D09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17050359-54A9-4DAA-99EB-BEE1B119091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id="{9D401C1E-10B6-43EB-BABB-536420A262A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4B2EF703-551F-440D-9058-090122E2028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4E76273A-0DE9-426F-BA51-0191ABD4B2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5" name="Text Box 1">
          <a:extLst>
            <a:ext uri="{FF2B5EF4-FFF2-40B4-BE49-F238E27FC236}">
              <a16:creationId xmlns:a16="http://schemas.microsoft.com/office/drawing/2014/main" id="{698ACF55-ED76-4573-831A-0D3B6DCB718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4E4BFC98-985A-4D13-BDFE-31BA46B1802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17AF1FCD-2C06-473B-BD36-B7B5F91A25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8" name="Text Box 1">
          <a:extLst>
            <a:ext uri="{FF2B5EF4-FFF2-40B4-BE49-F238E27FC236}">
              <a16:creationId xmlns:a16="http://schemas.microsoft.com/office/drawing/2014/main" id="{382D9EE8-4FF5-4A5E-869C-457BCA9E4F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CE213425-D8AF-4679-9621-C0F73BA7BA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31662FB5-826D-4C02-BCB0-2AD1B65B17B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01" name="Text Box 1">
          <a:extLst>
            <a:ext uri="{FF2B5EF4-FFF2-40B4-BE49-F238E27FC236}">
              <a16:creationId xmlns:a16="http://schemas.microsoft.com/office/drawing/2014/main" id="{E3DE7705-AAAC-4331-B62B-E5D1AD9EB2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AF85E57C-55D7-4D72-9C9E-F9E26ED9D79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1C5EB74C-5E07-48D1-AE9C-5734AA81A5E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204" name="Text Box 1">
          <a:extLst>
            <a:ext uri="{FF2B5EF4-FFF2-40B4-BE49-F238E27FC236}">
              <a16:creationId xmlns:a16="http://schemas.microsoft.com/office/drawing/2014/main" id="{EB41D920-2CC6-4AD9-B73F-B8573B23F0F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ABCECE15-61C7-455E-BAC1-0C3D4C6D683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D2A24EFE-8345-46DE-89E0-E406898D0D2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07" name="Text Box 1">
          <a:extLst>
            <a:ext uri="{FF2B5EF4-FFF2-40B4-BE49-F238E27FC236}">
              <a16:creationId xmlns:a16="http://schemas.microsoft.com/office/drawing/2014/main" id="{19BCDB1A-EA1D-42A1-BB8D-BFE4A1C11E8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4D1B7F4D-993D-4B43-A283-92153C7E37B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78170B9D-C6A6-47C9-9E45-0555F3CBDC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0" name="Text Box 1">
          <a:extLst>
            <a:ext uri="{FF2B5EF4-FFF2-40B4-BE49-F238E27FC236}">
              <a16:creationId xmlns:a16="http://schemas.microsoft.com/office/drawing/2014/main" id="{DF2E1F20-D674-48ED-B72E-BF529892FBC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C9C2A210-5CDC-4E0D-8BE9-36FBE236B29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263C91E3-B7F6-4E38-A671-E75602D82B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3" name="Text Box 1">
          <a:extLst>
            <a:ext uri="{FF2B5EF4-FFF2-40B4-BE49-F238E27FC236}">
              <a16:creationId xmlns:a16="http://schemas.microsoft.com/office/drawing/2014/main" id="{F2F50FC2-6B1B-420A-B48C-F5CE104FFF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6CE3E06D-A11C-40E9-9D15-132DFE3B4B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14A81A92-E4B0-41A8-A7DE-E3B7FE566A1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6" name="Text Box 1">
          <a:extLst>
            <a:ext uri="{FF2B5EF4-FFF2-40B4-BE49-F238E27FC236}">
              <a16:creationId xmlns:a16="http://schemas.microsoft.com/office/drawing/2014/main" id="{4DC3214C-61CB-4827-94DB-BCC4CF526E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C11792B2-D001-4FFB-AA07-72A678327E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E97E3F66-D55F-4E94-B245-9FD86303489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19" name="Text Box 1">
          <a:extLst>
            <a:ext uri="{FF2B5EF4-FFF2-40B4-BE49-F238E27FC236}">
              <a16:creationId xmlns:a16="http://schemas.microsoft.com/office/drawing/2014/main" id="{7DC070E5-163F-430C-8428-5FC1F0BA319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94DCF0B9-8C68-4B60-8644-BC859016C1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B38A13DC-3BE8-43E6-8D8B-74DC14FFF20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2" name="Text Box 1">
          <a:extLst>
            <a:ext uri="{FF2B5EF4-FFF2-40B4-BE49-F238E27FC236}">
              <a16:creationId xmlns:a16="http://schemas.microsoft.com/office/drawing/2014/main" id="{6E3FDA9F-1D71-4B7B-A76C-F092874CD12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47013460-70FA-417A-81D8-4656D95F50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F4C1FC92-D7C0-4FA3-8F83-6FF7BDCCD49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5" name="Text Box 1">
          <a:extLst>
            <a:ext uri="{FF2B5EF4-FFF2-40B4-BE49-F238E27FC236}">
              <a16:creationId xmlns:a16="http://schemas.microsoft.com/office/drawing/2014/main" id="{09EDC13B-C2D7-43BA-99B2-7F189001766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0010B813-0369-4BFF-9811-BA159D7F07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D049BBBD-8E45-4792-BE1E-8C232A41D2E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8" name="Text Box 1">
          <a:extLst>
            <a:ext uri="{FF2B5EF4-FFF2-40B4-BE49-F238E27FC236}">
              <a16:creationId xmlns:a16="http://schemas.microsoft.com/office/drawing/2014/main" id="{B490CE24-600A-4C59-9D20-AED89F62E8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3AE7CE90-5428-49F9-B722-4E2CE45246E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43EC54BA-6D4E-439E-ACF5-1AED2F49A0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31" name="Text Box 1">
          <a:extLst>
            <a:ext uri="{FF2B5EF4-FFF2-40B4-BE49-F238E27FC236}">
              <a16:creationId xmlns:a16="http://schemas.microsoft.com/office/drawing/2014/main" id="{86A9A62E-BAB0-445D-9007-917FDA69B82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29400752-CDBC-473B-8512-3C31ED79353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FD886DB4-0A20-4876-971D-B88F398656C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34" name="Text Box 1">
          <a:extLst>
            <a:ext uri="{FF2B5EF4-FFF2-40B4-BE49-F238E27FC236}">
              <a16:creationId xmlns:a16="http://schemas.microsoft.com/office/drawing/2014/main" id="{E514B4D0-51E8-43A8-97CD-FB1AFE35A60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D340011C-498A-4A03-B213-50EB61B03A1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56BF24E3-B265-4EC2-9388-28A803CDCC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37" name="Text Box 1">
          <a:extLst>
            <a:ext uri="{FF2B5EF4-FFF2-40B4-BE49-F238E27FC236}">
              <a16:creationId xmlns:a16="http://schemas.microsoft.com/office/drawing/2014/main" id="{8F302F8E-37FB-417B-875A-359DE0FDBB8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49DF0490-03EE-42DF-BF54-2A7F369C309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74EE6891-665C-43DB-B2C1-45B6920193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240" name="Text Box 1">
          <a:extLst>
            <a:ext uri="{FF2B5EF4-FFF2-40B4-BE49-F238E27FC236}">
              <a16:creationId xmlns:a16="http://schemas.microsoft.com/office/drawing/2014/main" id="{47D8C918-D75A-4E7D-8BE2-FEB2415868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763361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286A5160-A547-464C-869B-69DECD9CBF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A275E6EB-F409-416F-A26C-E3CDAE8DB6E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43" name="Text Box 1">
          <a:extLst>
            <a:ext uri="{FF2B5EF4-FFF2-40B4-BE49-F238E27FC236}">
              <a16:creationId xmlns:a16="http://schemas.microsoft.com/office/drawing/2014/main" id="{D022F222-ED8C-425F-B55F-6437C7484E9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C1D923E2-EF97-4548-92D4-C1B16110ED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341B4633-92C5-4738-B37D-6D2672CA664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46" name="Text Box 1">
          <a:extLst>
            <a:ext uri="{FF2B5EF4-FFF2-40B4-BE49-F238E27FC236}">
              <a16:creationId xmlns:a16="http://schemas.microsoft.com/office/drawing/2014/main" id="{6DB66528-9A16-45D2-B5D7-3AF236A555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E281E916-35D0-4755-A110-26AC683BDF7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E577E1F0-C54F-41BC-91FC-1D3680914F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49" name="Text Box 1">
          <a:extLst>
            <a:ext uri="{FF2B5EF4-FFF2-40B4-BE49-F238E27FC236}">
              <a16:creationId xmlns:a16="http://schemas.microsoft.com/office/drawing/2014/main" id="{BEC57C0E-1A50-4516-A913-246E3CD4FE0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A8947495-8698-4E0C-A09F-7B77654FC14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949A8C5C-3D36-44B1-9A9F-61A7A9B731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2" name="Text Box 1">
          <a:extLst>
            <a:ext uri="{FF2B5EF4-FFF2-40B4-BE49-F238E27FC236}">
              <a16:creationId xmlns:a16="http://schemas.microsoft.com/office/drawing/2014/main" id="{492F234E-329B-442D-9B46-2AA9B66CD3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F0F68FB9-FCA6-40AA-B66E-67CD340873C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DEAD80F6-DE8A-409D-B190-B3F0AA7070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5" name="Text Box 1">
          <a:extLst>
            <a:ext uri="{FF2B5EF4-FFF2-40B4-BE49-F238E27FC236}">
              <a16:creationId xmlns:a16="http://schemas.microsoft.com/office/drawing/2014/main" id="{2F8118A1-1258-40F8-87DB-34651B24995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EAE57E2B-5D4E-47EE-B80B-22C578C594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159D8C76-26B2-4F3B-803B-25181016E3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8" name="Text Box 1">
          <a:extLst>
            <a:ext uri="{FF2B5EF4-FFF2-40B4-BE49-F238E27FC236}">
              <a16:creationId xmlns:a16="http://schemas.microsoft.com/office/drawing/2014/main" id="{1CDB3A7A-806B-49DB-BA02-0E430085BC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717D0172-65D9-436C-9753-B78A66D38A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D6531B52-4CBD-4F15-A1CC-5AAA0CCCA0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1" name="Text Box 1">
          <a:extLst>
            <a:ext uri="{FF2B5EF4-FFF2-40B4-BE49-F238E27FC236}">
              <a16:creationId xmlns:a16="http://schemas.microsoft.com/office/drawing/2014/main" id="{98BE915B-9762-48F0-89C9-83CE6075536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F56C96DC-7FFB-49E1-8D37-E4F69DD661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E6A07F4F-9AB0-4F67-9B2D-33CE87EB2B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4" name="Text Box 1">
          <a:extLst>
            <a:ext uri="{FF2B5EF4-FFF2-40B4-BE49-F238E27FC236}">
              <a16:creationId xmlns:a16="http://schemas.microsoft.com/office/drawing/2014/main" id="{2AADD7CB-1862-46F2-A311-B0B51CBB215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E104374A-7F12-424B-98CA-4D95BBC7813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6C12B4BA-633B-4E59-B479-56A242B5C4C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7" name="Text Box 1">
          <a:extLst>
            <a:ext uri="{FF2B5EF4-FFF2-40B4-BE49-F238E27FC236}">
              <a16:creationId xmlns:a16="http://schemas.microsoft.com/office/drawing/2014/main" id="{DD242963-31E3-492B-AAFE-5708F4A3BC4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55F1F8A-3337-4CCC-8C56-E51DD1EA80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C0E1B20C-9B1D-45D4-9EAC-920C1279D2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0" name="Text Box 1">
          <a:extLst>
            <a:ext uri="{FF2B5EF4-FFF2-40B4-BE49-F238E27FC236}">
              <a16:creationId xmlns:a16="http://schemas.microsoft.com/office/drawing/2014/main" id="{FDB67E9A-C623-4E94-A3DE-F839624181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DF529948-752B-482E-A1C6-99EDF3B4434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F6C6327-947D-4E45-B852-E625785E96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3" name="Text Box 1">
          <a:extLst>
            <a:ext uri="{FF2B5EF4-FFF2-40B4-BE49-F238E27FC236}">
              <a16:creationId xmlns:a16="http://schemas.microsoft.com/office/drawing/2014/main" id="{CA24FFE0-63F8-46D6-B678-E3050B232CB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6E09D15F-CF5B-48BE-BDC9-FA06AEBD777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1671480C-51EC-44FB-98F4-A0C7ECD5CF6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6" name="Text Box 1">
          <a:extLst>
            <a:ext uri="{FF2B5EF4-FFF2-40B4-BE49-F238E27FC236}">
              <a16:creationId xmlns:a16="http://schemas.microsoft.com/office/drawing/2014/main" id="{12EEA309-DAE5-455B-A013-FF9EC1B2E80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6D40B019-78EB-4973-8C2B-910F02257F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A8DA7B62-CA27-446E-AF7A-71030FBED26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79" name="Text Box 1">
          <a:extLst>
            <a:ext uri="{FF2B5EF4-FFF2-40B4-BE49-F238E27FC236}">
              <a16:creationId xmlns:a16="http://schemas.microsoft.com/office/drawing/2014/main" id="{B4B68E7C-2595-4306-BC30-30D9EFF1A18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DE442E7C-31EB-40E8-A395-D7CF011373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F7A55E8C-A841-450F-8062-A17A214684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2" name="Text Box 1">
          <a:extLst>
            <a:ext uri="{FF2B5EF4-FFF2-40B4-BE49-F238E27FC236}">
              <a16:creationId xmlns:a16="http://schemas.microsoft.com/office/drawing/2014/main" id="{815549FC-45EA-441D-98AF-1BD2619CC4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0C5A303E-725D-4DB7-9465-FCA1939D6F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E52483B0-A9B7-420A-951B-9CC8C8EA065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5" name="Text Box 1">
          <a:extLst>
            <a:ext uri="{FF2B5EF4-FFF2-40B4-BE49-F238E27FC236}">
              <a16:creationId xmlns:a16="http://schemas.microsoft.com/office/drawing/2014/main" id="{D0803F91-5C5E-409F-8AFA-81543B3C52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512A8A15-1BA2-4F68-9704-5C86B90360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362C3C71-C91D-4B2A-AD37-5C998448BAC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8" name="Text Box 1">
          <a:extLst>
            <a:ext uri="{FF2B5EF4-FFF2-40B4-BE49-F238E27FC236}">
              <a16:creationId xmlns:a16="http://schemas.microsoft.com/office/drawing/2014/main" id="{A42658C4-B1F0-4CD4-B8C6-78A69DC682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FF08BDD8-DFF5-429E-AA16-A50152B48FF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6AFDBB98-2078-4A29-84D7-5EC70B3F22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1" name="Text Box 1">
          <a:extLst>
            <a:ext uri="{FF2B5EF4-FFF2-40B4-BE49-F238E27FC236}">
              <a16:creationId xmlns:a16="http://schemas.microsoft.com/office/drawing/2014/main" id="{DE9BFE00-939F-4194-AC14-04C5D4C31E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A0E39542-21B7-4923-A134-879E26A02CF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887494CD-A273-4109-91F9-F1E793A6D3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4" name="Text Box 1">
          <a:extLst>
            <a:ext uri="{FF2B5EF4-FFF2-40B4-BE49-F238E27FC236}">
              <a16:creationId xmlns:a16="http://schemas.microsoft.com/office/drawing/2014/main" id="{FF7EBFEB-8E1C-4FB3-A331-958E05FE9FE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110178BF-5CD6-4A40-8301-59C833859D0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FBFAABD7-47BB-458A-808D-AE1BDD3ED52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7" name="Text Box 1">
          <a:extLst>
            <a:ext uri="{FF2B5EF4-FFF2-40B4-BE49-F238E27FC236}">
              <a16:creationId xmlns:a16="http://schemas.microsoft.com/office/drawing/2014/main" id="{A109F4DA-4CB2-48D9-9D9F-163EF40035B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822A71FE-554C-4A4E-8EC6-FBE98B7E93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A5397835-7C47-44BE-853F-662376F378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0" name="Text Box 1">
          <a:extLst>
            <a:ext uri="{FF2B5EF4-FFF2-40B4-BE49-F238E27FC236}">
              <a16:creationId xmlns:a16="http://schemas.microsoft.com/office/drawing/2014/main" id="{410BD6D3-0486-44A8-94A6-0707709CB40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67F04ED5-7078-45E3-A24E-3587084629E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293E19A7-EB94-4B92-B135-13796DBF391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3" name="Text Box 1">
          <a:extLst>
            <a:ext uri="{FF2B5EF4-FFF2-40B4-BE49-F238E27FC236}">
              <a16:creationId xmlns:a16="http://schemas.microsoft.com/office/drawing/2014/main" id="{BB92CB2E-9441-4382-8C04-294CE77EF8B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356F8804-A659-42C4-ACC4-6A330547A7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121D002F-5BD1-4FD8-90B0-964F7E8172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6" name="Text Box 1">
          <a:extLst>
            <a:ext uri="{FF2B5EF4-FFF2-40B4-BE49-F238E27FC236}">
              <a16:creationId xmlns:a16="http://schemas.microsoft.com/office/drawing/2014/main" id="{9AC1E2C6-9360-4709-99C0-96E7458E5B7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D21AE664-AB1B-4738-93D7-15CFCCC6ABB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132AAF97-7B69-446B-BB31-87A5CE99267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09" name="Text Box 1">
          <a:extLst>
            <a:ext uri="{FF2B5EF4-FFF2-40B4-BE49-F238E27FC236}">
              <a16:creationId xmlns:a16="http://schemas.microsoft.com/office/drawing/2014/main" id="{B862BC89-FA11-4903-999C-E1AB14645A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A5F82859-8F61-4FE1-B8D1-82C8997AEDC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2E0C3648-769E-4DF7-ACEA-199A390F0C2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2" name="Text Box 1">
          <a:extLst>
            <a:ext uri="{FF2B5EF4-FFF2-40B4-BE49-F238E27FC236}">
              <a16:creationId xmlns:a16="http://schemas.microsoft.com/office/drawing/2014/main" id="{2ED4BC0E-3EDE-4104-8F80-826EF785E0D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B348911D-6522-4C8D-9433-7DD158C3BA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27EE1383-D5EB-4D44-883A-89654D52387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5" name="Text Box 1">
          <a:extLst>
            <a:ext uri="{FF2B5EF4-FFF2-40B4-BE49-F238E27FC236}">
              <a16:creationId xmlns:a16="http://schemas.microsoft.com/office/drawing/2014/main" id="{9295F374-7BF2-41B2-B643-F0099AA661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8E230400-1EB0-4129-A6D4-2FC7A4AA89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6B03CC7A-ADA6-4EC1-9AE9-3952BDBC11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8" name="Text Box 1">
          <a:extLst>
            <a:ext uri="{FF2B5EF4-FFF2-40B4-BE49-F238E27FC236}">
              <a16:creationId xmlns:a16="http://schemas.microsoft.com/office/drawing/2014/main" id="{D7F62FAF-B265-4938-913C-9275E26D19A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CBB441E1-C082-4EA3-BCD6-28CEB1F954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02B56402-F582-4871-A0A0-96A2E9DBE2B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1" name="Text Box 1">
          <a:extLst>
            <a:ext uri="{FF2B5EF4-FFF2-40B4-BE49-F238E27FC236}">
              <a16:creationId xmlns:a16="http://schemas.microsoft.com/office/drawing/2014/main" id="{B1793314-8CFD-45B1-BA90-73AE979BCF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9E58A808-148B-4F11-973F-A168B79ECC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1816623C-0F4B-4F70-A24D-69B1C41F9C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4" name="Text Box 1">
          <a:extLst>
            <a:ext uri="{FF2B5EF4-FFF2-40B4-BE49-F238E27FC236}">
              <a16:creationId xmlns:a16="http://schemas.microsoft.com/office/drawing/2014/main" id="{0FE3B8FE-0AC4-4500-8428-FCBBF95E9C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6FA602CA-C236-45B2-B952-399585C3E4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4B7E938A-0261-4371-B2A9-B4C403CAFD0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7" name="Text Box 1">
          <a:extLst>
            <a:ext uri="{FF2B5EF4-FFF2-40B4-BE49-F238E27FC236}">
              <a16:creationId xmlns:a16="http://schemas.microsoft.com/office/drawing/2014/main" id="{11482497-5EC1-4C1E-A982-7E9CDD1FDC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32FFFF5C-EE61-4D71-AEB1-C5D315834EE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83960F79-A82D-4D20-8D80-C654D2EA4C3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0" name="Text Box 1">
          <a:extLst>
            <a:ext uri="{FF2B5EF4-FFF2-40B4-BE49-F238E27FC236}">
              <a16:creationId xmlns:a16="http://schemas.microsoft.com/office/drawing/2014/main" id="{1AF3B99C-0322-4B88-A7DE-F2FCE916EB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0E5D652D-9613-4458-B1E8-F4D67226A90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44954E67-4A5C-4E61-9A22-F82492AD9CF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3" name="Text Box 1">
          <a:extLst>
            <a:ext uri="{FF2B5EF4-FFF2-40B4-BE49-F238E27FC236}">
              <a16:creationId xmlns:a16="http://schemas.microsoft.com/office/drawing/2014/main" id="{0CA60750-5EA3-4534-9760-8D52B950CB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EC609606-B2E7-47D9-A81B-90E6E6E6742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FE6ECD17-6DF6-4555-ABF6-C024C7667E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6" name="Text Box 1">
          <a:extLst>
            <a:ext uri="{FF2B5EF4-FFF2-40B4-BE49-F238E27FC236}">
              <a16:creationId xmlns:a16="http://schemas.microsoft.com/office/drawing/2014/main" id="{C1025E34-2B97-469B-B93F-35D47A673C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15045A55-7F1D-48CD-91A7-CB47EC8DCD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65282155-52EF-4345-9ADA-7B0270061A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39" name="Text Box 1">
          <a:extLst>
            <a:ext uri="{FF2B5EF4-FFF2-40B4-BE49-F238E27FC236}">
              <a16:creationId xmlns:a16="http://schemas.microsoft.com/office/drawing/2014/main" id="{3CE1559E-D145-4E26-AB1E-49A4CC1E3D2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F3EC84AB-BA58-4D96-8B2C-A8F82B7B568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AA2D4E54-53E4-41BE-AAD6-823A91B8E6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2" name="Text Box 1">
          <a:extLst>
            <a:ext uri="{FF2B5EF4-FFF2-40B4-BE49-F238E27FC236}">
              <a16:creationId xmlns:a16="http://schemas.microsoft.com/office/drawing/2014/main" id="{BBCAA102-5836-40D4-925C-337E6A75DD5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94090A9C-6FAF-4850-9047-567F1DDB25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A8E34297-B473-4BD1-B2CD-B763FBDFA92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5" name="Text Box 1">
          <a:extLst>
            <a:ext uri="{FF2B5EF4-FFF2-40B4-BE49-F238E27FC236}">
              <a16:creationId xmlns:a16="http://schemas.microsoft.com/office/drawing/2014/main" id="{15A5E1A6-AC33-41CF-8B4D-CC69540350C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E4A1D57C-A2FE-4F68-B137-62BF4ED177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EA4D8378-C08A-4099-AAF9-E4D6406B096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8" name="Text Box 1">
          <a:extLst>
            <a:ext uri="{FF2B5EF4-FFF2-40B4-BE49-F238E27FC236}">
              <a16:creationId xmlns:a16="http://schemas.microsoft.com/office/drawing/2014/main" id="{9A291CD7-64D7-42F4-A9B2-F9DA5A59EE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8563EC61-2734-471A-AEBD-EF0A05DE57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E9020620-66D6-42A8-8EC7-A6D090B7DB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1" name="Text Box 1">
          <a:extLst>
            <a:ext uri="{FF2B5EF4-FFF2-40B4-BE49-F238E27FC236}">
              <a16:creationId xmlns:a16="http://schemas.microsoft.com/office/drawing/2014/main" id="{8B952EF3-EE2B-404F-9878-F611A73A4D9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8FC16A83-7490-4A4F-80E9-7AFC9D778A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A205762B-21D9-4E3E-88EA-1205E64599B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4" name="Text Box 1">
          <a:extLst>
            <a:ext uri="{FF2B5EF4-FFF2-40B4-BE49-F238E27FC236}">
              <a16:creationId xmlns:a16="http://schemas.microsoft.com/office/drawing/2014/main" id="{1C9263E5-EC9F-4234-9F66-B13948E143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F76AE33B-78AA-4A40-AA51-F8D344C76D8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A847CFBA-EABB-4FC7-AF5E-02AEE2360F4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7" name="Text Box 1">
          <a:extLst>
            <a:ext uri="{FF2B5EF4-FFF2-40B4-BE49-F238E27FC236}">
              <a16:creationId xmlns:a16="http://schemas.microsoft.com/office/drawing/2014/main" id="{0D5E5CF7-C621-462A-B7F6-4D734236675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20895A37-EA6E-4DD5-AB0F-12B4C09246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E00E2D37-BE08-4BCE-B537-FCD09ADB13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0" name="Text Box 1">
          <a:extLst>
            <a:ext uri="{FF2B5EF4-FFF2-40B4-BE49-F238E27FC236}">
              <a16:creationId xmlns:a16="http://schemas.microsoft.com/office/drawing/2014/main" id="{CD265082-AB7D-408C-8FB3-F3562AAC8A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54D19B2A-D024-46FD-9E8B-7489F604AEA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175FEFEA-F6D1-48D6-96AD-8F50B57A12B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3" name="Text Box 1">
          <a:extLst>
            <a:ext uri="{FF2B5EF4-FFF2-40B4-BE49-F238E27FC236}">
              <a16:creationId xmlns:a16="http://schemas.microsoft.com/office/drawing/2014/main" id="{610A3251-8384-420F-BD9B-777975B377B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D65FA193-CF70-45A9-BC90-687505D1C2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0B059FF1-A5FE-4250-8732-CC75EBA3C0E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6" name="Text Box 1">
          <a:extLst>
            <a:ext uri="{FF2B5EF4-FFF2-40B4-BE49-F238E27FC236}">
              <a16:creationId xmlns:a16="http://schemas.microsoft.com/office/drawing/2014/main" id="{D2191221-F354-43DD-9F54-422D8364904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7BAF284C-0CC9-4873-BADA-FE642AC10C8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1F04F972-AA7B-4AF4-89F8-77011E32D7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69" name="Text Box 1">
          <a:extLst>
            <a:ext uri="{FF2B5EF4-FFF2-40B4-BE49-F238E27FC236}">
              <a16:creationId xmlns:a16="http://schemas.microsoft.com/office/drawing/2014/main" id="{AC9A4D32-AE63-46D1-A8A3-C9D603A20E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81020613-F7AC-4E5B-861D-2081A6D5B0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4993E3A1-6AAD-4579-9D37-D595B3F72E1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2" name="Text Box 1">
          <a:extLst>
            <a:ext uri="{FF2B5EF4-FFF2-40B4-BE49-F238E27FC236}">
              <a16:creationId xmlns:a16="http://schemas.microsoft.com/office/drawing/2014/main" id="{495F409F-3427-4004-970C-82004F7287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56EF85C8-9A5C-45C1-9CF9-9B408F7764C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28BFD0D7-BC89-4DF4-BA1B-20DC49E20CC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5" name="Text Box 1">
          <a:extLst>
            <a:ext uri="{FF2B5EF4-FFF2-40B4-BE49-F238E27FC236}">
              <a16:creationId xmlns:a16="http://schemas.microsoft.com/office/drawing/2014/main" id="{BB6E0D88-8DB4-4B10-8B63-14505B1E25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D2FBFDD2-52D5-4B5D-B448-6245198034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FA7769CB-0C14-4436-8A06-1ADB8E2828B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8" name="Text Box 1">
          <a:extLst>
            <a:ext uri="{FF2B5EF4-FFF2-40B4-BE49-F238E27FC236}">
              <a16:creationId xmlns:a16="http://schemas.microsoft.com/office/drawing/2014/main" id="{841DB517-BDDE-4387-A75F-1090FA6675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DD527D49-9375-40B8-A218-1F019C7AF64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CC1C7C0D-1F4D-4339-89A9-E90D8FA9618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1" name="Text Box 1">
          <a:extLst>
            <a:ext uri="{FF2B5EF4-FFF2-40B4-BE49-F238E27FC236}">
              <a16:creationId xmlns:a16="http://schemas.microsoft.com/office/drawing/2014/main" id="{4B35356B-487E-48AD-B1EF-67CCDFE2FE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711D801B-989F-486E-B77F-9B27721DBA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3E0CA88D-51CA-46B0-BFA3-0F4234C321D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4" name="Text Box 1">
          <a:extLst>
            <a:ext uri="{FF2B5EF4-FFF2-40B4-BE49-F238E27FC236}">
              <a16:creationId xmlns:a16="http://schemas.microsoft.com/office/drawing/2014/main" id="{FA517BA4-1725-4ED1-929E-0E101C4051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0DB6993C-D726-44AE-BCE0-48B092457A3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689C8CC2-C949-4E0D-9DD0-00D1B8C61B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7" name="Text Box 1">
          <a:extLst>
            <a:ext uri="{FF2B5EF4-FFF2-40B4-BE49-F238E27FC236}">
              <a16:creationId xmlns:a16="http://schemas.microsoft.com/office/drawing/2014/main" id="{C98CC696-E315-403D-BA81-39F3869E72E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B47EFB32-7BD5-4929-BCBD-F9E43020851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87F45CA1-6F74-41A3-9B07-8008CD8C4F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0" name="Text Box 1">
          <a:extLst>
            <a:ext uri="{FF2B5EF4-FFF2-40B4-BE49-F238E27FC236}">
              <a16:creationId xmlns:a16="http://schemas.microsoft.com/office/drawing/2014/main" id="{5DC79638-F905-4E20-A453-A6CEC6E5E2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FA010E83-4278-4986-B81F-A2DFB90BEC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D98AA760-8673-4D4C-9901-0C1E26A374A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3" name="Text Box 1">
          <a:extLst>
            <a:ext uri="{FF2B5EF4-FFF2-40B4-BE49-F238E27FC236}">
              <a16:creationId xmlns:a16="http://schemas.microsoft.com/office/drawing/2014/main" id="{AFC4A0BD-02A4-4919-B8CA-269DDC4967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9C6EC695-F899-4ACD-ADD5-7D9EA21EA4A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0EC84DA4-2810-490D-925B-B621992844F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6" name="Text Box 1">
          <a:extLst>
            <a:ext uri="{FF2B5EF4-FFF2-40B4-BE49-F238E27FC236}">
              <a16:creationId xmlns:a16="http://schemas.microsoft.com/office/drawing/2014/main" id="{858C7D5B-9B6E-4F3F-A03F-FDFFECA078B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054A4752-379C-4E92-90D1-44C0BFCF0DE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1307B577-271D-421F-980E-72B4D4659C2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399" name="Text Box 1">
          <a:extLst>
            <a:ext uri="{FF2B5EF4-FFF2-40B4-BE49-F238E27FC236}">
              <a16:creationId xmlns:a16="http://schemas.microsoft.com/office/drawing/2014/main" id="{2B4A235C-6A78-4025-B967-F0C2E2D995F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B2F765C6-A742-426F-A07E-7836EB18841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72D704E1-F796-4169-99CB-68E5F97F1B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2" name="Text Box 1">
          <a:extLst>
            <a:ext uri="{FF2B5EF4-FFF2-40B4-BE49-F238E27FC236}">
              <a16:creationId xmlns:a16="http://schemas.microsoft.com/office/drawing/2014/main" id="{7C128F8E-ADC6-47AA-AD88-A1D0E435DE2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835A203A-296F-4DB2-A9DD-1076B4B23A9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5584FD47-B8D0-43A9-B36A-9E2846DF49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5" name="Text Box 1">
          <a:extLst>
            <a:ext uri="{FF2B5EF4-FFF2-40B4-BE49-F238E27FC236}">
              <a16:creationId xmlns:a16="http://schemas.microsoft.com/office/drawing/2014/main" id="{595F0973-C769-4E59-972D-60B4CB9ECB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BEB2900D-3751-47E9-B76C-E335C6B9CC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6C244D94-DC08-49FE-A71E-CAC8B5ECC6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8" name="Text Box 1">
          <a:extLst>
            <a:ext uri="{FF2B5EF4-FFF2-40B4-BE49-F238E27FC236}">
              <a16:creationId xmlns:a16="http://schemas.microsoft.com/office/drawing/2014/main" id="{BF23F9CE-F5D9-42C9-9724-85CDC7470E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334F4772-8CCB-4D5F-BE4A-260477028F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BB6FDB67-F0EE-42CB-AD16-1017CD7797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1" name="Text Box 1">
          <a:extLst>
            <a:ext uri="{FF2B5EF4-FFF2-40B4-BE49-F238E27FC236}">
              <a16:creationId xmlns:a16="http://schemas.microsoft.com/office/drawing/2014/main" id="{29D4A27F-81F4-479C-B11B-9327D51A54D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88A70ECB-8F7D-4F26-AF76-0B31589645D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2811FD92-6B21-4CE2-9996-AE073BD2AE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4" name="Text Box 1">
          <a:extLst>
            <a:ext uri="{FF2B5EF4-FFF2-40B4-BE49-F238E27FC236}">
              <a16:creationId xmlns:a16="http://schemas.microsoft.com/office/drawing/2014/main" id="{9CCC0102-87B6-4A56-8922-6F89A1F7A48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944AA4D2-FA7D-45DD-8C8E-B81A7AAA8C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8C30E80B-DDF7-4619-B673-8965FF0BF22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7" name="Text Box 1">
          <a:extLst>
            <a:ext uri="{FF2B5EF4-FFF2-40B4-BE49-F238E27FC236}">
              <a16:creationId xmlns:a16="http://schemas.microsoft.com/office/drawing/2014/main" id="{77790858-0EB0-4E4F-B66C-C83A86D446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415F9569-60BA-41D0-B87E-764D62E5791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7518BBAE-8C2F-469F-8826-B465F4C8C2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0" name="Text Box 1">
          <a:extLst>
            <a:ext uri="{FF2B5EF4-FFF2-40B4-BE49-F238E27FC236}">
              <a16:creationId xmlns:a16="http://schemas.microsoft.com/office/drawing/2014/main" id="{2FC4CBCE-1FD3-4427-981A-C5387297E0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AFF6C9DD-B42F-4ABC-A7E4-8DE890B6B3F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BFDD01A8-D11D-494A-8340-30441C8772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3" name="Text Box 1">
          <a:extLst>
            <a:ext uri="{FF2B5EF4-FFF2-40B4-BE49-F238E27FC236}">
              <a16:creationId xmlns:a16="http://schemas.microsoft.com/office/drawing/2014/main" id="{5CC86732-E535-43AA-A33F-BF5327D924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BBDA4B1A-0FCA-476E-B01D-583FF43B53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81D64C4F-F15E-4F10-BC09-68E2ACDE119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6" name="Text Box 1">
          <a:extLst>
            <a:ext uri="{FF2B5EF4-FFF2-40B4-BE49-F238E27FC236}">
              <a16:creationId xmlns:a16="http://schemas.microsoft.com/office/drawing/2014/main" id="{027CBF4C-F61F-46BD-8196-F5E3C91E44B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1EACB483-5D12-4EA5-BD41-6667F4B97FA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D4EE2451-E7AB-470B-9304-40DB9B3A15D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29" name="Text Box 1">
          <a:extLst>
            <a:ext uri="{FF2B5EF4-FFF2-40B4-BE49-F238E27FC236}">
              <a16:creationId xmlns:a16="http://schemas.microsoft.com/office/drawing/2014/main" id="{AFD0F297-D6A9-4011-AFF3-D2B7718E596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6A4094AB-E9D4-4B08-9AD2-E2425893087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02212BA0-7BB5-4325-8F81-2F015528EF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2" name="Text Box 1">
          <a:extLst>
            <a:ext uri="{FF2B5EF4-FFF2-40B4-BE49-F238E27FC236}">
              <a16:creationId xmlns:a16="http://schemas.microsoft.com/office/drawing/2014/main" id="{63C62A2A-CBD4-47A3-AC77-77AC97BF4B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44BEF44D-28D0-4DED-9CC9-2C0AF980C7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415DFCC0-C21F-45A1-8084-246520B99F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5" name="Text Box 1">
          <a:extLst>
            <a:ext uri="{FF2B5EF4-FFF2-40B4-BE49-F238E27FC236}">
              <a16:creationId xmlns:a16="http://schemas.microsoft.com/office/drawing/2014/main" id="{CC5F40F9-7044-43BA-AD5C-26D8F19D33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1144E7F3-6818-4523-BEAB-8820ED995B9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BB09B2FD-43DF-4AC3-829E-82688960CB0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8" name="Text Box 1">
          <a:extLst>
            <a:ext uri="{FF2B5EF4-FFF2-40B4-BE49-F238E27FC236}">
              <a16:creationId xmlns:a16="http://schemas.microsoft.com/office/drawing/2014/main" id="{46E0FD69-B342-4301-B011-5F036421ED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2840DD4E-E38F-45C6-9D95-25FD19686C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A0ABCC32-371D-49D2-990C-D3819A6EB0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1" name="Text Box 1">
          <a:extLst>
            <a:ext uri="{FF2B5EF4-FFF2-40B4-BE49-F238E27FC236}">
              <a16:creationId xmlns:a16="http://schemas.microsoft.com/office/drawing/2014/main" id="{70131851-9976-4A8D-BE64-6330F97479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BDB2E3A2-E82F-4F18-9C50-E298C1E05E1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4BFF9BB0-DDB4-4345-B29F-E29DD1AA568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4" name="Text Box 1">
          <a:extLst>
            <a:ext uri="{FF2B5EF4-FFF2-40B4-BE49-F238E27FC236}">
              <a16:creationId xmlns:a16="http://schemas.microsoft.com/office/drawing/2014/main" id="{94AABF60-A462-4992-B45B-67DE0EA13E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ED46EBCD-4207-4FB8-B4E2-EE99C2D5044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ACB7D8AC-477B-430D-B916-653A3D2D511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7" name="Text Box 1">
          <a:extLst>
            <a:ext uri="{FF2B5EF4-FFF2-40B4-BE49-F238E27FC236}">
              <a16:creationId xmlns:a16="http://schemas.microsoft.com/office/drawing/2014/main" id="{39061DF3-6DA9-4899-A579-F188CC618D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781F0D51-D7E3-475F-A9F5-B7B17502BA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16EB8D6B-2C1C-4724-842E-8296CD67AE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0" name="Text Box 1">
          <a:extLst>
            <a:ext uri="{FF2B5EF4-FFF2-40B4-BE49-F238E27FC236}">
              <a16:creationId xmlns:a16="http://schemas.microsoft.com/office/drawing/2014/main" id="{7E30B735-F183-449E-A4C0-1F8184C729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CDC54CEE-178B-48A1-A78D-39B274B42F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137860C8-8784-41E0-9911-37E3C02670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3" name="Text Box 1">
          <a:extLst>
            <a:ext uri="{FF2B5EF4-FFF2-40B4-BE49-F238E27FC236}">
              <a16:creationId xmlns:a16="http://schemas.microsoft.com/office/drawing/2014/main" id="{857D7E81-AF53-43DC-8F6D-D61CAFA0B1E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19378592-E8B5-4B60-8768-AA773F8CBE4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8B6B43F6-17AD-4FB8-974B-21C6C1682B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6" name="Text Box 1">
          <a:extLst>
            <a:ext uri="{FF2B5EF4-FFF2-40B4-BE49-F238E27FC236}">
              <a16:creationId xmlns:a16="http://schemas.microsoft.com/office/drawing/2014/main" id="{69D97CF3-91D4-4318-A5F6-9386B66F69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EB19FD46-3449-4A54-8B33-D3E1E06A49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34B7BFAF-696D-41D7-89BB-4021EEAC35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59" name="Text Box 1">
          <a:extLst>
            <a:ext uri="{FF2B5EF4-FFF2-40B4-BE49-F238E27FC236}">
              <a16:creationId xmlns:a16="http://schemas.microsoft.com/office/drawing/2014/main" id="{0A73093A-8D05-486D-A4C1-59AC56CDFF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FBE39B51-0CC5-4EFB-B70D-33524DA1BD0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AEC848EB-0830-4F0C-9C75-455D573DFB2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2" name="Text Box 1">
          <a:extLst>
            <a:ext uri="{FF2B5EF4-FFF2-40B4-BE49-F238E27FC236}">
              <a16:creationId xmlns:a16="http://schemas.microsoft.com/office/drawing/2014/main" id="{44C9483F-47EF-45CA-8201-1784DF610CF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A87657F6-4DB3-4C0D-A6B9-02D865CE7A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B35C7CF6-58E9-4536-A82D-AE8AC9C2C21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5" name="Text Box 1">
          <a:extLst>
            <a:ext uri="{FF2B5EF4-FFF2-40B4-BE49-F238E27FC236}">
              <a16:creationId xmlns:a16="http://schemas.microsoft.com/office/drawing/2014/main" id="{9A4E84B7-D33B-4FF6-894A-EA0A4792DF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21C5F7BB-E91B-4C77-9BB4-89F1460D06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00F02FEF-6468-45EE-B9B7-00B8B3070A4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8" name="Text Box 1">
          <a:extLst>
            <a:ext uri="{FF2B5EF4-FFF2-40B4-BE49-F238E27FC236}">
              <a16:creationId xmlns:a16="http://schemas.microsoft.com/office/drawing/2014/main" id="{D3781AB7-03CC-450C-B3D9-5E661EC0B1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754E199C-DECB-48C4-A382-B2476E05789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ECAF222E-07AF-4997-AB31-765F15B01B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1" name="Text Box 1">
          <a:extLst>
            <a:ext uri="{FF2B5EF4-FFF2-40B4-BE49-F238E27FC236}">
              <a16:creationId xmlns:a16="http://schemas.microsoft.com/office/drawing/2014/main" id="{8F864723-24E3-444B-9CCA-B2CE9878D1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B80BC3E1-8D0A-4E08-9D92-B38485AE962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DF42F6B7-604B-44D5-8C7F-9A4A022A23B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4" name="Text Box 1">
          <a:extLst>
            <a:ext uri="{FF2B5EF4-FFF2-40B4-BE49-F238E27FC236}">
              <a16:creationId xmlns:a16="http://schemas.microsoft.com/office/drawing/2014/main" id="{553EBA04-C923-4AB5-8AE6-9A40052717B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EBEDEE70-DFC8-4050-8FEA-FA8096CBC6E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2E001B87-1941-43D1-A163-E316D93EF01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7" name="Text Box 1">
          <a:extLst>
            <a:ext uri="{FF2B5EF4-FFF2-40B4-BE49-F238E27FC236}">
              <a16:creationId xmlns:a16="http://schemas.microsoft.com/office/drawing/2014/main" id="{F365B3A4-175A-4D72-8F4C-B320613F15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AB502EA2-C89A-4261-9BF2-ED266A9A0F1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664DCCE6-BA27-46BC-9498-327321EE5AC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0" name="Text Box 1">
          <a:extLst>
            <a:ext uri="{FF2B5EF4-FFF2-40B4-BE49-F238E27FC236}">
              <a16:creationId xmlns:a16="http://schemas.microsoft.com/office/drawing/2014/main" id="{55E3FC87-20DD-4465-B111-B0D48B8A77B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BDA436B0-551A-4A8B-8DC5-0A354693369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769705BE-C1B9-4BA9-8D37-CBFE7650302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3" name="Text Box 1">
          <a:extLst>
            <a:ext uri="{FF2B5EF4-FFF2-40B4-BE49-F238E27FC236}">
              <a16:creationId xmlns:a16="http://schemas.microsoft.com/office/drawing/2014/main" id="{FA71E7E4-1582-4CCF-87F6-3BA64D38F9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12103CB1-A9AD-4009-A95D-8D9CDBA9B2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FDB3F22D-288D-455E-9FA7-E294EB990EC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id="{4590FDBF-B78C-4310-895F-AEC11664C69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19850AD0-5F2D-451D-9A6A-1A0D03EDD6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526AEB98-EBA0-4701-9A97-71132F0CD7F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89" name="Text Box 1">
          <a:extLst>
            <a:ext uri="{FF2B5EF4-FFF2-40B4-BE49-F238E27FC236}">
              <a16:creationId xmlns:a16="http://schemas.microsoft.com/office/drawing/2014/main" id="{F9DCF490-FB3A-4DF5-90AD-091C80DC32D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4E588425-DB90-4A77-BD7F-54CD48CE5FF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FBC3F3DA-1DCB-417F-9953-70CA390709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2" name="Text Box 1">
          <a:extLst>
            <a:ext uri="{FF2B5EF4-FFF2-40B4-BE49-F238E27FC236}">
              <a16:creationId xmlns:a16="http://schemas.microsoft.com/office/drawing/2014/main" id="{0F3F1CB6-57E7-4308-98F3-93618D7040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485A18F9-7CC3-43FC-84D4-30AA5FC636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4D4C54B9-42D1-44E1-B897-F41DEE5EE2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5" name="Text Box 1">
          <a:extLst>
            <a:ext uri="{FF2B5EF4-FFF2-40B4-BE49-F238E27FC236}">
              <a16:creationId xmlns:a16="http://schemas.microsoft.com/office/drawing/2014/main" id="{75796FA5-8270-455B-9307-BAAC4A4A6C6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1E242CD1-B31F-458A-AB88-1DEC99B3D3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1508E06D-283F-4541-ACA1-3283C2711C3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8" name="Text Box 1">
          <a:extLst>
            <a:ext uri="{FF2B5EF4-FFF2-40B4-BE49-F238E27FC236}">
              <a16:creationId xmlns:a16="http://schemas.microsoft.com/office/drawing/2014/main" id="{A8B9D605-714D-4E32-BFA7-0B3EA3E2AF3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102AE313-FBD0-4D0B-8B24-F75558677B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6DC79BE8-F8A9-44C8-A9E1-C2BCE29259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1" name="Text Box 1">
          <a:extLst>
            <a:ext uri="{FF2B5EF4-FFF2-40B4-BE49-F238E27FC236}">
              <a16:creationId xmlns:a16="http://schemas.microsoft.com/office/drawing/2014/main" id="{B69DB091-2ACD-42F7-9E53-F4043DFBA64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6E093583-B9DB-4534-AEA2-A8BB33FB34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67E61103-9807-4E12-88ED-54AA7523700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4" name="Text Box 1">
          <a:extLst>
            <a:ext uri="{FF2B5EF4-FFF2-40B4-BE49-F238E27FC236}">
              <a16:creationId xmlns:a16="http://schemas.microsoft.com/office/drawing/2014/main" id="{3F8C8C02-91E1-4858-A8A9-C9716E996E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0B5BA040-BAEF-4711-9389-501DD004B4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F7FBE069-0460-4A9B-9E24-365B8C5BFB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7" name="Text Box 1">
          <a:extLst>
            <a:ext uri="{FF2B5EF4-FFF2-40B4-BE49-F238E27FC236}">
              <a16:creationId xmlns:a16="http://schemas.microsoft.com/office/drawing/2014/main" id="{3DAC6A71-746C-4163-A355-CEA8DCCCDC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41685332-F6F1-4330-A250-2C50C022D02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B75AC0C1-7CC0-470B-A1B8-6EFE287A9DD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0" name="Text Box 1">
          <a:extLst>
            <a:ext uri="{FF2B5EF4-FFF2-40B4-BE49-F238E27FC236}">
              <a16:creationId xmlns:a16="http://schemas.microsoft.com/office/drawing/2014/main" id="{4C899DA2-7183-4649-840D-B1A9BA1864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3A502F75-71AF-4F59-9CA5-4E8884F5D7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23C4DB76-AE51-4258-A287-80D4AA4CB67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3" name="Text Box 1">
          <a:extLst>
            <a:ext uri="{FF2B5EF4-FFF2-40B4-BE49-F238E27FC236}">
              <a16:creationId xmlns:a16="http://schemas.microsoft.com/office/drawing/2014/main" id="{17965585-745A-45BE-A33C-A252962FD2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82070E2D-E3B6-4C1C-BC62-5B688D1E4D6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4D97BAEA-DFDF-41AD-B024-7C37213943D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6" name="Text Box 1">
          <a:extLst>
            <a:ext uri="{FF2B5EF4-FFF2-40B4-BE49-F238E27FC236}">
              <a16:creationId xmlns:a16="http://schemas.microsoft.com/office/drawing/2014/main" id="{C88B6C50-73AC-4EDB-8B7D-C3FE288D92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249C4C0D-10F6-451C-AD60-44472C4E600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7C0AA1C2-5479-4FD4-9466-BF2A159899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19" name="Text Box 1">
          <a:extLst>
            <a:ext uri="{FF2B5EF4-FFF2-40B4-BE49-F238E27FC236}">
              <a16:creationId xmlns:a16="http://schemas.microsoft.com/office/drawing/2014/main" id="{E7B68CEE-08B0-4671-942C-B01EB6C676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5284E3BC-810C-4E2D-8350-028B5B29C52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FA62BEB1-FD5D-4530-A4E0-C63B97A8ABA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2" name="Text Box 1">
          <a:extLst>
            <a:ext uri="{FF2B5EF4-FFF2-40B4-BE49-F238E27FC236}">
              <a16:creationId xmlns:a16="http://schemas.microsoft.com/office/drawing/2014/main" id="{25AA13ED-AFFD-4B50-B17D-DCE18B7A4DB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1A4AF2C3-69B7-4DBD-A694-FD6C1D3A8A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49D304EF-4F43-452D-B43E-A1A4B473B7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5" name="Text Box 1">
          <a:extLst>
            <a:ext uri="{FF2B5EF4-FFF2-40B4-BE49-F238E27FC236}">
              <a16:creationId xmlns:a16="http://schemas.microsoft.com/office/drawing/2014/main" id="{78C2069A-DC58-4587-A945-F53975A7D6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CC2E76E0-7D25-41A7-9C9B-4DC52E9F11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4AF70EDD-5883-435D-A1E3-6734EA8A207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8" name="Text Box 1">
          <a:extLst>
            <a:ext uri="{FF2B5EF4-FFF2-40B4-BE49-F238E27FC236}">
              <a16:creationId xmlns:a16="http://schemas.microsoft.com/office/drawing/2014/main" id="{006A103B-8B3B-4B69-B876-6AE7AA643BC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70795B96-11CB-4F0D-B8D9-2AEFB60A7A3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DFD89900-1FD7-49FC-822E-A4DDA7646C5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1" name="Text Box 1">
          <a:extLst>
            <a:ext uri="{FF2B5EF4-FFF2-40B4-BE49-F238E27FC236}">
              <a16:creationId xmlns:a16="http://schemas.microsoft.com/office/drawing/2014/main" id="{590E0399-9717-42E2-9F0D-C13EC685F2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A1B357A7-4C13-42A7-9E7B-88A5352FFB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74AE4DBB-4AAC-445F-B3D6-42FE9AAF3E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4" name="Text Box 1">
          <a:extLst>
            <a:ext uri="{FF2B5EF4-FFF2-40B4-BE49-F238E27FC236}">
              <a16:creationId xmlns:a16="http://schemas.microsoft.com/office/drawing/2014/main" id="{84E00B0E-00DF-4050-B9B8-D0799375E1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7845A542-B419-4C33-AF8F-6260F4B0D9F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6FBA3F49-AD5C-4BEE-BE20-1C9B520FB3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7" name="Text Box 1">
          <a:extLst>
            <a:ext uri="{FF2B5EF4-FFF2-40B4-BE49-F238E27FC236}">
              <a16:creationId xmlns:a16="http://schemas.microsoft.com/office/drawing/2014/main" id="{4E73F8B3-418E-4B15-91D8-63CA38BA8A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1784D827-B92D-4DD1-B1DE-7BAC41E048B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B17AAE7D-8F10-4DBC-8551-2BDD7A4827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0" name="Text Box 1">
          <a:extLst>
            <a:ext uri="{FF2B5EF4-FFF2-40B4-BE49-F238E27FC236}">
              <a16:creationId xmlns:a16="http://schemas.microsoft.com/office/drawing/2014/main" id="{34286196-B102-4599-9240-EACD93B960A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60076B3A-0CF8-468A-9AEC-83DA6DC300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453884B2-6BDA-4EDA-A535-FE02D8D96E7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3" name="Text Box 1">
          <a:extLst>
            <a:ext uri="{FF2B5EF4-FFF2-40B4-BE49-F238E27FC236}">
              <a16:creationId xmlns:a16="http://schemas.microsoft.com/office/drawing/2014/main" id="{460709B9-0344-4F10-BF3F-F098322F57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F3BEF641-FD13-4E64-BDB2-EDCBF8D3B25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EC602167-994E-44F0-8C40-47692ED640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6" name="Text Box 1">
          <a:extLst>
            <a:ext uri="{FF2B5EF4-FFF2-40B4-BE49-F238E27FC236}">
              <a16:creationId xmlns:a16="http://schemas.microsoft.com/office/drawing/2014/main" id="{6AA076BD-B202-4728-9A26-00B2555384C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EE75BAE5-9F8A-4CF6-8779-2BF4439778E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59B724EE-470F-4075-A3D8-513669982E5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49" name="Text Box 1">
          <a:extLst>
            <a:ext uri="{FF2B5EF4-FFF2-40B4-BE49-F238E27FC236}">
              <a16:creationId xmlns:a16="http://schemas.microsoft.com/office/drawing/2014/main" id="{F9F7F7A4-BB51-40BD-BB4B-17BDA75E872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AECE0E6F-B057-4A03-9F67-EC5C9B82E25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AE0D8148-F579-47E0-98D8-5D09D1307DD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2" name="Text Box 1">
          <a:extLst>
            <a:ext uri="{FF2B5EF4-FFF2-40B4-BE49-F238E27FC236}">
              <a16:creationId xmlns:a16="http://schemas.microsoft.com/office/drawing/2014/main" id="{F13ADABF-48D8-4E01-BFDD-3991B613E5F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6A24D6A6-6FC8-4F99-A0E6-11A9647C81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B19BB9E1-05CB-45CD-8BD2-083F6AF53C6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5" name="Text Box 1">
          <a:extLst>
            <a:ext uri="{FF2B5EF4-FFF2-40B4-BE49-F238E27FC236}">
              <a16:creationId xmlns:a16="http://schemas.microsoft.com/office/drawing/2014/main" id="{7A59AE1A-E736-4D8C-8E62-AE16AC04B4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17B47866-45F7-4150-9D89-ED02E9C425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68BCC5CA-6C6E-46FE-A4A7-2891EF894E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8" name="Text Box 1">
          <a:extLst>
            <a:ext uri="{FF2B5EF4-FFF2-40B4-BE49-F238E27FC236}">
              <a16:creationId xmlns:a16="http://schemas.microsoft.com/office/drawing/2014/main" id="{D423CBB4-F0FF-4519-A480-4931CCA529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CBB06E6D-FE08-42E3-A686-45D36F1A06F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AE841B3F-60E1-4913-930A-00DCB9C6F7D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1" name="Text Box 1">
          <a:extLst>
            <a:ext uri="{FF2B5EF4-FFF2-40B4-BE49-F238E27FC236}">
              <a16:creationId xmlns:a16="http://schemas.microsoft.com/office/drawing/2014/main" id="{1ED17D46-9C9E-4987-8B4F-5A04CFE0C3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E0E48833-1F3C-425F-B298-AF92305F531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D7F3FC51-C363-46D4-98C5-002B7364BB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4" name="Text Box 1">
          <a:extLst>
            <a:ext uri="{FF2B5EF4-FFF2-40B4-BE49-F238E27FC236}">
              <a16:creationId xmlns:a16="http://schemas.microsoft.com/office/drawing/2014/main" id="{9968868C-D2B9-424E-9D84-85B71C80522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F91AF744-1D96-4C62-AE71-8B16D4C6BA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DAA75BA1-4A7E-4F0B-A80E-E8AF069E434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7" name="Text Box 1">
          <a:extLst>
            <a:ext uri="{FF2B5EF4-FFF2-40B4-BE49-F238E27FC236}">
              <a16:creationId xmlns:a16="http://schemas.microsoft.com/office/drawing/2014/main" id="{55E19546-3E95-4B28-886A-041DBD3CFBC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5A7C7AFE-18AA-4D66-AAB1-FCCCA14E5C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5AFE5FB1-A93F-44CD-9353-DC77464AA8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0" name="Text Box 1">
          <a:extLst>
            <a:ext uri="{FF2B5EF4-FFF2-40B4-BE49-F238E27FC236}">
              <a16:creationId xmlns:a16="http://schemas.microsoft.com/office/drawing/2014/main" id="{B405A8F0-27CC-48B7-AF1D-B46CD703F2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6B57734A-6F07-4419-AB11-DA0360C6230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2ED127C0-2052-4603-AE98-E7BE7C4F09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3" name="Text Box 1">
          <a:extLst>
            <a:ext uri="{FF2B5EF4-FFF2-40B4-BE49-F238E27FC236}">
              <a16:creationId xmlns:a16="http://schemas.microsoft.com/office/drawing/2014/main" id="{46E1C523-C540-41A3-A924-BDE64A1995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620865B2-7A55-4339-88DB-F49AE115A6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5658BBE9-DEC8-4719-9B9E-D98BFFD4300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6" name="Text Box 1">
          <a:extLst>
            <a:ext uri="{FF2B5EF4-FFF2-40B4-BE49-F238E27FC236}">
              <a16:creationId xmlns:a16="http://schemas.microsoft.com/office/drawing/2014/main" id="{F6D09FF1-8242-4C41-B2BA-8376DA08AB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4B0FAC12-2AEE-49D4-8CF7-C55975D571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C144F928-8AE5-479C-B3DE-27E85BD5F1B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79" name="Text Box 1">
          <a:extLst>
            <a:ext uri="{FF2B5EF4-FFF2-40B4-BE49-F238E27FC236}">
              <a16:creationId xmlns:a16="http://schemas.microsoft.com/office/drawing/2014/main" id="{00FD935A-2065-4988-A876-34CC853FF08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43C0C0E1-AD4E-4D1A-93C3-4FCE6DA8ED6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45D67380-4B27-4455-9C7E-001FF71E85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2" name="Text Box 1">
          <a:extLst>
            <a:ext uri="{FF2B5EF4-FFF2-40B4-BE49-F238E27FC236}">
              <a16:creationId xmlns:a16="http://schemas.microsoft.com/office/drawing/2014/main" id="{1A10FE07-8D6B-455F-80E6-8E5DC7E235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EA822BA6-D769-45B4-BCB3-54EAD2B206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7335F0FC-1E45-4558-B8BB-60CC8F6AE4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5" name="Text Box 1">
          <a:extLst>
            <a:ext uri="{FF2B5EF4-FFF2-40B4-BE49-F238E27FC236}">
              <a16:creationId xmlns:a16="http://schemas.microsoft.com/office/drawing/2014/main" id="{5EADFA01-C265-4E07-89CD-BE4E4550876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402723AE-4AFA-4112-B9E4-ACE9DF49476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D5A8A65A-A6F3-4811-8AC3-7D45D491095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8" name="Text Box 1">
          <a:extLst>
            <a:ext uri="{FF2B5EF4-FFF2-40B4-BE49-F238E27FC236}">
              <a16:creationId xmlns:a16="http://schemas.microsoft.com/office/drawing/2014/main" id="{C639484E-1C7B-4805-951C-DA40FA56779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F9B4BEF1-82D5-4E87-AD6D-89C6F282A11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E84DCF88-6777-41AA-96F4-DFDA477EE16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1" name="Text Box 1">
          <a:extLst>
            <a:ext uri="{FF2B5EF4-FFF2-40B4-BE49-F238E27FC236}">
              <a16:creationId xmlns:a16="http://schemas.microsoft.com/office/drawing/2014/main" id="{F6F78340-5B35-4BFA-8D0A-E87FAF3345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F7689FD4-E7E3-48A9-8C1B-058D35B7A1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78FFDE45-0EA9-408C-AFE3-BBF1F950D36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4" name="Text Box 1">
          <a:extLst>
            <a:ext uri="{FF2B5EF4-FFF2-40B4-BE49-F238E27FC236}">
              <a16:creationId xmlns:a16="http://schemas.microsoft.com/office/drawing/2014/main" id="{A9F037C5-A176-43C1-8A9E-BE98EDE58D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A2763EDC-62A1-4D9F-BFC8-F32A81043C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CBB7FE4B-E236-4B73-A777-C4A2DB3356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7" name="Text Box 1">
          <a:extLst>
            <a:ext uri="{FF2B5EF4-FFF2-40B4-BE49-F238E27FC236}">
              <a16:creationId xmlns:a16="http://schemas.microsoft.com/office/drawing/2014/main" id="{09C26E9E-EE40-48C6-8C9A-991E1EC370A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B578B366-2A36-4EB6-AAFC-B468FAA6C46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6CDBE28F-6C72-4713-A28B-96CA1AD9462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0" name="Text Box 1">
          <a:extLst>
            <a:ext uri="{FF2B5EF4-FFF2-40B4-BE49-F238E27FC236}">
              <a16:creationId xmlns:a16="http://schemas.microsoft.com/office/drawing/2014/main" id="{1D465457-BD87-4D1D-8F93-5A78D7CD058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79BCB8D4-DE72-4258-8579-8605DA6D0FA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146A8520-3859-4917-A0EB-6438083B72F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3" name="Text Box 1">
          <a:extLst>
            <a:ext uri="{FF2B5EF4-FFF2-40B4-BE49-F238E27FC236}">
              <a16:creationId xmlns:a16="http://schemas.microsoft.com/office/drawing/2014/main" id="{5B30CB9A-B007-4D3A-879C-F98F570BA0C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45D20E0A-9922-4AC8-8A9A-49D29D3B25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1134E58E-96B4-43B3-9888-8B8F8930B7F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6" name="Text Box 1">
          <a:extLst>
            <a:ext uri="{FF2B5EF4-FFF2-40B4-BE49-F238E27FC236}">
              <a16:creationId xmlns:a16="http://schemas.microsoft.com/office/drawing/2014/main" id="{A63AFD05-C553-4578-A1DF-FE94F7E232B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31BBB007-54D9-4543-A165-F31EFC4EAD4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F9636444-AAC1-49F4-96DE-5B754D5653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09" name="Text Box 1">
          <a:extLst>
            <a:ext uri="{FF2B5EF4-FFF2-40B4-BE49-F238E27FC236}">
              <a16:creationId xmlns:a16="http://schemas.microsoft.com/office/drawing/2014/main" id="{22722220-6051-4140-84D1-4F94D6C985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A4BEC4DB-601F-41DB-BA8C-F62855F1DF0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54B6176C-3D60-4D69-B2F6-FF09DCF7233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2" name="Text Box 1">
          <a:extLst>
            <a:ext uri="{FF2B5EF4-FFF2-40B4-BE49-F238E27FC236}">
              <a16:creationId xmlns:a16="http://schemas.microsoft.com/office/drawing/2014/main" id="{E4182B03-E1E9-4853-9E60-4D5479326F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E599E6EE-1E4F-477C-A144-EB499BF0B32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42667371-F291-47E5-B254-CDEF25A6FB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5" name="Text Box 1">
          <a:extLst>
            <a:ext uri="{FF2B5EF4-FFF2-40B4-BE49-F238E27FC236}">
              <a16:creationId xmlns:a16="http://schemas.microsoft.com/office/drawing/2014/main" id="{2729D2B7-9C7E-4B88-BCA8-135DB27F0DD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B60B3EFB-04FA-4AB7-8C0E-140E0215DF1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015FB50E-5A63-4165-8864-8F8CB019B3C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8" name="Text Box 1">
          <a:extLst>
            <a:ext uri="{FF2B5EF4-FFF2-40B4-BE49-F238E27FC236}">
              <a16:creationId xmlns:a16="http://schemas.microsoft.com/office/drawing/2014/main" id="{98E26D56-C275-4E35-8469-4B8D5C95E2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4E7E9E88-4B90-4960-9568-F883D2B78DF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26AC19E0-6BDB-42ED-95F9-D475D9ABAEC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1" name="Text Box 1">
          <a:extLst>
            <a:ext uri="{FF2B5EF4-FFF2-40B4-BE49-F238E27FC236}">
              <a16:creationId xmlns:a16="http://schemas.microsoft.com/office/drawing/2014/main" id="{F9B217B0-20F7-476E-B3A0-8CAE2A2B18F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6670242D-CFC6-4A07-BE63-86A4542AD96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C7B8E419-E101-4D12-87E7-DE86FF44401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4" name="Text Box 1">
          <a:extLst>
            <a:ext uri="{FF2B5EF4-FFF2-40B4-BE49-F238E27FC236}">
              <a16:creationId xmlns:a16="http://schemas.microsoft.com/office/drawing/2014/main" id="{990C677A-E94C-4411-944B-F2A0645D01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E2BA8581-88DA-41AF-802A-8F664ED6C15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208405F4-C6E5-4B90-99E7-6B917740F0A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7" name="Text Box 1">
          <a:extLst>
            <a:ext uri="{FF2B5EF4-FFF2-40B4-BE49-F238E27FC236}">
              <a16:creationId xmlns:a16="http://schemas.microsoft.com/office/drawing/2014/main" id="{E435D710-99BA-4A1E-83B1-239478433A6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E5B902B4-DF7B-4E58-82A2-F6B97B9F3C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0D31FDD1-B798-4E6D-B341-8CF3B11E87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0" name="Text Box 1">
          <a:extLst>
            <a:ext uri="{FF2B5EF4-FFF2-40B4-BE49-F238E27FC236}">
              <a16:creationId xmlns:a16="http://schemas.microsoft.com/office/drawing/2014/main" id="{DF60BD4E-8EF9-4826-A2F4-F3D7AD00F03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BF389926-F92A-4EC7-8CEF-DBE2C9A1D8E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2DCAA3C3-C872-4410-96CB-09FFD0B6E41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3" name="Text Box 1">
          <a:extLst>
            <a:ext uri="{FF2B5EF4-FFF2-40B4-BE49-F238E27FC236}">
              <a16:creationId xmlns:a16="http://schemas.microsoft.com/office/drawing/2014/main" id="{94FE02FF-6FFC-408B-B524-39007653D1D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828F8D26-ACDF-46DA-93EE-B43A0D2BAF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B8280A5C-7E76-48DB-8853-27730FC159B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6" name="Text Box 1">
          <a:extLst>
            <a:ext uri="{FF2B5EF4-FFF2-40B4-BE49-F238E27FC236}">
              <a16:creationId xmlns:a16="http://schemas.microsoft.com/office/drawing/2014/main" id="{8A979A1E-50C2-4EC0-89FF-DA5B31B573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45BEB12D-A393-4226-A74F-C3423AC24C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E836B75A-ED82-4A39-B184-DA6F47A601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39" name="Text Box 1">
          <a:extLst>
            <a:ext uri="{FF2B5EF4-FFF2-40B4-BE49-F238E27FC236}">
              <a16:creationId xmlns:a16="http://schemas.microsoft.com/office/drawing/2014/main" id="{CA3A3CD2-B9BF-4C62-89DB-CAA377538ED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CA17378B-C04B-4192-8062-A36D68049FF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7F1F8861-D869-467D-8B32-296AAB52775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2" name="Text Box 1">
          <a:extLst>
            <a:ext uri="{FF2B5EF4-FFF2-40B4-BE49-F238E27FC236}">
              <a16:creationId xmlns:a16="http://schemas.microsoft.com/office/drawing/2014/main" id="{2B39299A-B67D-4DC0-BD21-08C462EBFB2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93242F23-265C-48F8-BE29-00B869E7032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44" name="Text Box 2">
          <a:extLst>
            <a:ext uri="{FF2B5EF4-FFF2-40B4-BE49-F238E27FC236}">
              <a16:creationId xmlns:a16="http://schemas.microsoft.com/office/drawing/2014/main" id="{1DD8CF1A-A1E7-45A0-AD65-F9F41884A6C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5" name="Text Box 1">
          <a:extLst>
            <a:ext uri="{FF2B5EF4-FFF2-40B4-BE49-F238E27FC236}">
              <a16:creationId xmlns:a16="http://schemas.microsoft.com/office/drawing/2014/main" id="{B32E98E9-57D9-45FE-B17D-7E8BB17EE62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3D369432-3322-433F-A1F8-2C63EF13D61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AD0D3291-0BFA-41A3-A8A3-5BE9D4F338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8" name="Text Box 1">
          <a:extLst>
            <a:ext uri="{FF2B5EF4-FFF2-40B4-BE49-F238E27FC236}">
              <a16:creationId xmlns:a16="http://schemas.microsoft.com/office/drawing/2014/main" id="{639D47CD-D8CA-4669-B621-D6ED985A28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413B1AE4-2265-4207-A62B-1FC0803969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9D125819-3142-49B2-997B-DF0D5C93BA5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1" name="Text Box 1">
          <a:extLst>
            <a:ext uri="{FF2B5EF4-FFF2-40B4-BE49-F238E27FC236}">
              <a16:creationId xmlns:a16="http://schemas.microsoft.com/office/drawing/2014/main" id="{918B9B2E-D96B-46B1-8748-2902D7B585E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BE82663B-1FF6-4069-9D6D-869A1434060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8C9E2F70-7FC3-4198-BF83-3A75DF4D829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4" name="Text Box 1">
          <a:extLst>
            <a:ext uri="{FF2B5EF4-FFF2-40B4-BE49-F238E27FC236}">
              <a16:creationId xmlns:a16="http://schemas.microsoft.com/office/drawing/2014/main" id="{F542346C-2ED2-4A84-BD10-CABBFB6662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ACEF7D6B-2BE5-4E2D-A6D5-5A3F4C1BBF7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4BB8EC6A-C174-48DA-AD7F-444C9108C12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7" name="Text Box 1">
          <a:extLst>
            <a:ext uri="{FF2B5EF4-FFF2-40B4-BE49-F238E27FC236}">
              <a16:creationId xmlns:a16="http://schemas.microsoft.com/office/drawing/2014/main" id="{EDFEA821-0BFF-4762-B5C9-40F5314CCD2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F60D67DE-D892-4F7B-BC18-21B3FDAEB31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9BC58CFF-2E85-4C1F-94C3-33F126BD51E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0" name="Text Box 1">
          <a:extLst>
            <a:ext uri="{FF2B5EF4-FFF2-40B4-BE49-F238E27FC236}">
              <a16:creationId xmlns:a16="http://schemas.microsoft.com/office/drawing/2014/main" id="{832B72E9-3790-4CAD-A308-CA67E9BDF84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7B716A3D-DD2A-4BC5-8AA5-F198B47BC3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FB42D414-DBA5-404C-857D-C62B3815D23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3" name="Text Box 1">
          <a:extLst>
            <a:ext uri="{FF2B5EF4-FFF2-40B4-BE49-F238E27FC236}">
              <a16:creationId xmlns:a16="http://schemas.microsoft.com/office/drawing/2014/main" id="{CE9D486D-A98D-4EEB-9150-A96A8DE478F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46AD1985-6ABD-42F5-9E09-182CE457416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69A7FF77-3DC3-4E42-98CC-32ADE0AB371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6" name="Text Box 1">
          <a:extLst>
            <a:ext uri="{FF2B5EF4-FFF2-40B4-BE49-F238E27FC236}">
              <a16:creationId xmlns:a16="http://schemas.microsoft.com/office/drawing/2014/main" id="{5306F6AF-3518-456D-A1D5-C51735737B8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7" name="Text Box 2">
          <a:extLst>
            <a:ext uri="{FF2B5EF4-FFF2-40B4-BE49-F238E27FC236}">
              <a16:creationId xmlns:a16="http://schemas.microsoft.com/office/drawing/2014/main" id="{5C42ECFE-63DE-4D87-B3E9-5D38BBCB143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68" name="Text Box 2">
          <a:extLst>
            <a:ext uri="{FF2B5EF4-FFF2-40B4-BE49-F238E27FC236}">
              <a16:creationId xmlns:a16="http://schemas.microsoft.com/office/drawing/2014/main" id="{0AEBFBCB-6FA9-4902-B9D9-CFA14A0322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69" name="Text Box 1">
          <a:extLst>
            <a:ext uri="{FF2B5EF4-FFF2-40B4-BE49-F238E27FC236}">
              <a16:creationId xmlns:a16="http://schemas.microsoft.com/office/drawing/2014/main" id="{24989839-9229-4CA3-8167-F83798532D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0" name="Text Box 2">
          <a:extLst>
            <a:ext uri="{FF2B5EF4-FFF2-40B4-BE49-F238E27FC236}">
              <a16:creationId xmlns:a16="http://schemas.microsoft.com/office/drawing/2014/main" id="{B2B3D9E7-9093-454C-B32B-C55EE6F8CF0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71" name="Text Box 2">
          <a:extLst>
            <a:ext uri="{FF2B5EF4-FFF2-40B4-BE49-F238E27FC236}">
              <a16:creationId xmlns:a16="http://schemas.microsoft.com/office/drawing/2014/main" id="{2F2FFC94-25CB-488A-A797-39BC70CE371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2" name="Text Box 1">
          <a:extLst>
            <a:ext uri="{FF2B5EF4-FFF2-40B4-BE49-F238E27FC236}">
              <a16:creationId xmlns:a16="http://schemas.microsoft.com/office/drawing/2014/main" id="{FD6C70A0-D32D-4EB5-AAB7-B0E51B97EEC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ED646F99-2AAA-4ADE-8F1A-52E75F2DC97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74" name="Text Box 2">
          <a:extLst>
            <a:ext uri="{FF2B5EF4-FFF2-40B4-BE49-F238E27FC236}">
              <a16:creationId xmlns:a16="http://schemas.microsoft.com/office/drawing/2014/main" id="{204683FE-9D02-43CB-B6DC-46D4EFFF06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5" name="Text Box 1">
          <a:extLst>
            <a:ext uri="{FF2B5EF4-FFF2-40B4-BE49-F238E27FC236}">
              <a16:creationId xmlns:a16="http://schemas.microsoft.com/office/drawing/2014/main" id="{8A8DB6CD-51F9-4124-A4F8-3F7C38630A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6" name="Text Box 2">
          <a:extLst>
            <a:ext uri="{FF2B5EF4-FFF2-40B4-BE49-F238E27FC236}">
              <a16:creationId xmlns:a16="http://schemas.microsoft.com/office/drawing/2014/main" id="{46C27FC4-56D0-4153-B092-FADF22715AC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9509934C-5F24-43A4-89BF-9B43DF94DC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8" name="Text Box 1">
          <a:extLst>
            <a:ext uri="{FF2B5EF4-FFF2-40B4-BE49-F238E27FC236}">
              <a16:creationId xmlns:a16="http://schemas.microsoft.com/office/drawing/2014/main" id="{7484A1DB-AB3E-497F-B978-BD6CF2E7EF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79" name="Text Box 2">
          <a:extLst>
            <a:ext uri="{FF2B5EF4-FFF2-40B4-BE49-F238E27FC236}">
              <a16:creationId xmlns:a16="http://schemas.microsoft.com/office/drawing/2014/main" id="{1FC63944-D36A-4C2A-AB90-E78E0CD71F9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FA294E00-6BB5-4246-B043-3A31FE6B31B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1" name="Text Box 1">
          <a:extLst>
            <a:ext uri="{FF2B5EF4-FFF2-40B4-BE49-F238E27FC236}">
              <a16:creationId xmlns:a16="http://schemas.microsoft.com/office/drawing/2014/main" id="{A959F995-0B73-4669-8DF8-F58FB3F82AF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2" name="Text Box 2">
          <a:extLst>
            <a:ext uri="{FF2B5EF4-FFF2-40B4-BE49-F238E27FC236}">
              <a16:creationId xmlns:a16="http://schemas.microsoft.com/office/drawing/2014/main" id="{BE31B878-9506-4BF9-9AB3-480867BF3AE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83" name="Text Box 2">
          <a:extLst>
            <a:ext uri="{FF2B5EF4-FFF2-40B4-BE49-F238E27FC236}">
              <a16:creationId xmlns:a16="http://schemas.microsoft.com/office/drawing/2014/main" id="{18568F7A-B3BE-45B5-9F6D-1D55BAF15E7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4" name="Text Box 1">
          <a:extLst>
            <a:ext uri="{FF2B5EF4-FFF2-40B4-BE49-F238E27FC236}">
              <a16:creationId xmlns:a16="http://schemas.microsoft.com/office/drawing/2014/main" id="{7EE9AEDB-DF2A-4D84-943D-0C8A28738C2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5" name="Text Box 2">
          <a:extLst>
            <a:ext uri="{FF2B5EF4-FFF2-40B4-BE49-F238E27FC236}">
              <a16:creationId xmlns:a16="http://schemas.microsoft.com/office/drawing/2014/main" id="{F7B86BD8-104E-41CA-A955-4E79095BEC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86" name="Text Box 2">
          <a:extLst>
            <a:ext uri="{FF2B5EF4-FFF2-40B4-BE49-F238E27FC236}">
              <a16:creationId xmlns:a16="http://schemas.microsoft.com/office/drawing/2014/main" id="{6579119A-E6FC-4F1A-B5CF-6A641B9D54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7" name="Text Box 1">
          <a:extLst>
            <a:ext uri="{FF2B5EF4-FFF2-40B4-BE49-F238E27FC236}">
              <a16:creationId xmlns:a16="http://schemas.microsoft.com/office/drawing/2014/main" id="{47484AE7-D7DD-47D6-BD09-264611200C3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704F8ADE-7182-4A37-BC2B-09A7189B3C8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ED10E3CA-17ED-45EF-BB92-FA30D29D71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0" name="Text Box 1">
          <a:extLst>
            <a:ext uri="{FF2B5EF4-FFF2-40B4-BE49-F238E27FC236}">
              <a16:creationId xmlns:a16="http://schemas.microsoft.com/office/drawing/2014/main" id="{CEE45442-9927-4352-AA4E-BA453596430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1" name="Text Box 2">
          <a:extLst>
            <a:ext uri="{FF2B5EF4-FFF2-40B4-BE49-F238E27FC236}">
              <a16:creationId xmlns:a16="http://schemas.microsoft.com/office/drawing/2014/main" id="{2E725998-62F1-45A7-A788-7F3A8BEBFE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DE186754-4468-4F6F-A1A4-B89A7E1CA3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3" name="Text Box 1">
          <a:extLst>
            <a:ext uri="{FF2B5EF4-FFF2-40B4-BE49-F238E27FC236}">
              <a16:creationId xmlns:a16="http://schemas.microsoft.com/office/drawing/2014/main" id="{3947EB5D-9D28-4EB7-950A-1E19E1117B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4" name="Text Box 2">
          <a:extLst>
            <a:ext uri="{FF2B5EF4-FFF2-40B4-BE49-F238E27FC236}">
              <a16:creationId xmlns:a16="http://schemas.microsoft.com/office/drawing/2014/main" id="{934624F1-715D-445C-9890-A2388B3AED0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95" name="Text Box 2">
          <a:extLst>
            <a:ext uri="{FF2B5EF4-FFF2-40B4-BE49-F238E27FC236}">
              <a16:creationId xmlns:a16="http://schemas.microsoft.com/office/drawing/2014/main" id="{52D2BC55-B15A-47F2-9FE7-8D2899C3696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6" name="Text Box 1">
          <a:extLst>
            <a:ext uri="{FF2B5EF4-FFF2-40B4-BE49-F238E27FC236}">
              <a16:creationId xmlns:a16="http://schemas.microsoft.com/office/drawing/2014/main" id="{A8CEE442-A7DA-49F2-904F-51E87D0427C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2C90953E-4282-468C-A511-3926BF56B1C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698" name="Text Box 2">
          <a:extLst>
            <a:ext uri="{FF2B5EF4-FFF2-40B4-BE49-F238E27FC236}">
              <a16:creationId xmlns:a16="http://schemas.microsoft.com/office/drawing/2014/main" id="{B502D557-C77D-4FB0-A72E-5933DB02988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699" name="Text Box 1">
          <a:extLst>
            <a:ext uri="{FF2B5EF4-FFF2-40B4-BE49-F238E27FC236}">
              <a16:creationId xmlns:a16="http://schemas.microsoft.com/office/drawing/2014/main" id="{7D776FF3-1B70-4600-91C1-D13DEA21AE9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0" name="Text Box 2">
          <a:extLst>
            <a:ext uri="{FF2B5EF4-FFF2-40B4-BE49-F238E27FC236}">
              <a16:creationId xmlns:a16="http://schemas.microsoft.com/office/drawing/2014/main" id="{92F7C642-56A8-42B6-BB5B-C2C062EBA5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36A92332-9D8B-429C-84D5-7F4894871F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2" name="Text Box 1">
          <a:extLst>
            <a:ext uri="{FF2B5EF4-FFF2-40B4-BE49-F238E27FC236}">
              <a16:creationId xmlns:a16="http://schemas.microsoft.com/office/drawing/2014/main" id="{E3B025B7-2887-4040-9A9A-232B6C9CB9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3" name="Text Box 2">
          <a:extLst>
            <a:ext uri="{FF2B5EF4-FFF2-40B4-BE49-F238E27FC236}">
              <a16:creationId xmlns:a16="http://schemas.microsoft.com/office/drawing/2014/main" id="{43222B03-5262-41E5-9B1E-BD17609F237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A5D3D38E-8F71-4190-8362-7CA75265FA7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5" name="Text Box 1">
          <a:extLst>
            <a:ext uri="{FF2B5EF4-FFF2-40B4-BE49-F238E27FC236}">
              <a16:creationId xmlns:a16="http://schemas.microsoft.com/office/drawing/2014/main" id="{8B8E0D71-B0CA-4E57-A519-D1DEFE2E2EF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6" name="Text Box 2">
          <a:extLst>
            <a:ext uri="{FF2B5EF4-FFF2-40B4-BE49-F238E27FC236}">
              <a16:creationId xmlns:a16="http://schemas.microsoft.com/office/drawing/2014/main" id="{6B4C3DA2-AC1D-4945-A7CE-5743D2F5AB3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07" name="Text Box 2">
          <a:extLst>
            <a:ext uri="{FF2B5EF4-FFF2-40B4-BE49-F238E27FC236}">
              <a16:creationId xmlns:a16="http://schemas.microsoft.com/office/drawing/2014/main" id="{C120E4A6-C4B3-4DD7-A176-F949A910109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8" name="Text Box 1">
          <a:extLst>
            <a:ext uri="{FF2B5EF4-FFF2-40B4-BE49-F238E27FC236}">
              <a16:creationId xmlns:a16="http://schemas.microsoft.com/office/drawing/2014/main" id="{48F40374-0EEB-4A7D-9D02-440E94508EB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ED3C2EAD-0381-4640-B4C7-87F115A3019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10" name="Text Box 2">
          <a:extLst>
            <a:ext uri="{FF2B5EF4-FFF2-40B4-BE49-F238E27FC236}">
              <a16:creationId xmlns:a16="http://schemas.microsoft.com/office/drawing/2014/main" id="{BDBA8FD3-4609-4B7E-B249-ED5EF9355DC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1" name="Text Box 1">
          <a:extLst>
            <a:ext uri="{FF2B5EF4-FFF2-40B4-BE49-F238E27FC236}">
              <a16:creationId xmlns:a16="http://schemas.microsoft.com/office/drawing/2014/main" id="{DA4200F9-3766-47F3-8A8A-07CB43EB29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58DE3CDD-4A4B-4FE0-8DB5-96DD37B470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2AA2E10F-59C5-4A4F-B94B-7E7CD608A5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4" name="Text Box 1">
          <a:extLst>
            <a:ext uri="{FF2B5EF4-FFF2-40B4-BE49-F238E27FC236}">
              <a16:creationId xmlns:a16="http://schemas.microsoft.com/office/drawing/2014/main" id="{8399CAE5-2DB5-4CB5-A346-D4F134330E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5" name="Text Box 2">
          <a:extLst>
            <a:ext uri="{FF2B5EF4-FFF2-40B4-BE49-F238E27FC236}">
              <a16:creationId xmlns:a16="http://schemas.microsoft.com/office/drawing/2014/main" id="{C65CBABF-6626-45E8-AE49-8DD26885337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16" name="Text Box 2">
          <a:extLst>
            <a:ext uri="{FF2B5EF4-FFF2-40B4-BE49-F238E27FC236}">
              <a16:creationId xmlns:a16="http://schemas.microsoft.com/office/drawing/2014/main" id="{2E32E153-C83A-46A1-8FB9-7131F98FBD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7" name="Text Box 1">
          <a:extLst>
            <a:ext uri="{FF2B5EF4-FFF2-40B4-BE49-F238E27FC236}">
              <a16:creationId xmlns:a16="http://schemas.microsoft.com/office/drawing/2014/main" id="{42F37CD7-0052-4935-8D25-E405A74D66B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18" name="Text Box 2">
          <a:extLst>
            <a:ext uri="{FF2B5EF4-FFF2-40B4-BE49-F238E27FC236}">
              <a16:creationId xmlns:a16="http://schemas.microsoft.com/office/drawing/2014/main" id="{A7962841-5EA5-49E8-BFAD-AB42CF84BC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19" name="Text Box 2">
          <a:extLst>
            <a:ext uri="{FF2B5EF4-FFF2-40B4-BE49-F238E27FC236}">
              <a16:creationId xmlns:a16="http://schemas.microsoft.com/office/drawing/2014/main" id="{F0D50FFD-7883-4224-9B3F-0191BDD8D17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0" name="Text Box 1">
          <a:extLst>
            <a:ext uri="{FF2B5EF4-FFF2-40B4-BE49-F238E27FC236}">
              <a16:creationId xmlns:a16="http://schemas.microsoft.com/office/drawing/2014/main" id="{5C732AD8-0137-4E1B-AF42-0D55A3D91D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1" name="Text Box 2">
          <a:extLst>
            <a:ext uri="{FF2B5EF4-FFF2-40B4-BE49-F238E27FC236}">
              <a16:creationId xmlns:a16="http://schemas.microsoft.com/office/drawing/2014/main" id="{568A8E96-EF28-4A36-9C4D-D8EB477CF76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22" name="Text Box 2">
          <a:extLst>
            <a:ext uri="{FF2B5EF4-FFF2-40B4-BE49-F238E27FC236}">
              <a16:creationId xmlns:a16="http://schemas.microsoft.com/office/drawing/2014/main" id="{5B57D1C4-11EC-4F02-84B4-12E586C0005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3" name="Text Box 1">
          <a:extLst>
            <a:ext uri="{FF2B5EF4-FFF2-40B4-BE49-F238E27FC236}">
              <a16:creationId xmlns:a16="http://schemas.microsoft.com/office/drawing/2014/main" id="{F9912933-AB21-4500-B7A9-80DA204A483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4" name="Text Box 2">
          <a:extLst>
            <a:ext uri="{FF2B5EF4-FFF2-40B4-BE49-F238E27FC236}">
              <a16:creationId xmlns:a16="http://schemas.microsoft.com/office/drawing/2014/main" id="{570FB5E0-9932-4163-B702-B3A2098B0C1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id="{7A044AF8-8506-4236-87B3-286612B985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6" name="Text Box 1">
          <a:extLst>
            <a:ext uri="{FF2B5EF4-FFF2-40B4-BE49-F238E27FC236}">
              <a16:creationId xmlns:a16="http://schemas.microsoft.com/office/drawing/2014/main" id="{330C34C7-74F4-4B9E-8E42-39A075F5850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7" name="Text Box 2">
          <a:extLst>
            <a:ext uri="{FF2B5EF4-FFF2-40B4-BE49-F238E27FC236}">
              <a16:creationId xmlns:a16="http://schemas.microsoft.com/office/drawing/2014/main" id="{BAC47315-E67F-4044-88DE-2C6E7304A1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28" name="Text Box 2">
          <a:extLst>
            <a:ext uri="{FF2B5EF4-FFF2-40B4-BE49-F238E27FC236}">
              <a16:creationId xmlns:a16="http://schemas.microsoft.com/office/drawing/2014/main" id="{2CB521C7-3B74-4F0E-A439-A443D03ABC2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29" name="Text Box 1">
          <a:extLst>
            <a:ext uri="{FF2B5EF4-FFF2-40B4-BE49-F238E27FC236}">
              <a16:creationId xmlns:a16="http://schemas.microsoft.com/office/drawing/2014/main" id="{33830F23-FF8A-4B76-B1B0-1D07BB7BE6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0" name="Text Box 2">
          <a:extLst>
            <a:ext uri="{FF2B5EF4-FFF2-40B4-BE49-F238E27FC236}">
              <a16:creationId xmlns:a16="http://schemas.microsoft.com/office/drawing/2014/main" id="{1EF2F2E7-FA96-4D1C-A62D-2E7A678A23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31" name="Text Box 2">
          <a:extLst>
            <a:ext uri="{FF2B5EF4-FFF2-40B4-BE49-F238E27FC236}">
              <a16:creationId xmlns:a16="http://schemas.microsoft.com/office/drawing/2014/main" id="{5130CD33-2E02-4DFA-BBF2-D73E3842E8F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2" name="Text Box 1">
          <a:extLst>
            <a:ext uri="{FF2B5EF4-FFF2-40B4-BE49-F238E27FC236}">
              <a16:creationId xmlns:a16="http://schemas.microsoft.com/office/drawing/2014/main" id="{4E616E8D-CB4E-45CA-B365-34A7536549B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3" name="Text Box 2">
          <a:extLst>
            <a:ext uri="{FF2B5EF4-FFF2-40B4-BE49-F238E27FC236}">
              <a16:creationId xmlns:a16="http://schemas.microsoft.com/office/drawing/2014/main" id="{21D63207-A0E9-4501-8ED7-157859C8670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34" name="Text Box 2">
          <a:extLst>
            <a:ext uri="{FF2B5EF4-FFF2-40B4-BE49-F238E27FC236}">
              <a16:creationId xmlns:a16="http://schemas.microsoft.com/office/drawing/2014/main" id="{F3A550D0-48AB-495A-BDBC-63476E85EDD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5" name="Text Box 1">
          <a:extLst>
            <a:ext uri="{FF2B5EF4-FFF2-40B4-BE49-F238E27FC236}">
              <a16:creationId xmlns:a16="http://schemas.microsoft.com/office/drawing/2014/main" id="{C2703C09-CF07-4750-B22F-9E06F49FC4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6" name="Text Box 2">
          <a:extLst>
            <a:ext uri="{FF2B5EF4-FFF2-40B4-BE49-F238E27FC236}">
              <a16:creationId xmlns:a16="http://schemas.microsoft.com/office/drawing/2014/main" id="{DCC02B7A-145A-4E04-A753-AC4E80525C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37" name="Text Box 2">
          <a:extLst>
            <a:ext uri="{FF2B5EF4-FFF2-40B4-BE49-F238E27FC236}">
              <a16:creationId xmlns:a16="http://schemas.microsoft.com/office/drawing/2014/main" id="{CA5C7A8F-61ED-4A92-92DC-610465B337D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8" name="Text Box 1">
          <a:extLst>
            <a:ext uri="{FF2B5EF4-FFF2-40B4-BE49-F238E27FC236}">
              <a16:creationId xmlns:a16="http://schemas.microsoft.com/office/drawing/2014/main" id="{7FF82BD7-4367-4410-8A07-7C3C9659CFE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39" name="Text Box 2">
          <a:extLst>
            <a:ext uri="{FF2B5EF4-FFF2-40B4-BE49-F238E27FC236}">
              <a16:creationId xmlns:a16="http://schemas.microsoft.com/office/drawing/2014/main" id="{6D30B389-AF18-43F5-B30F-E8CD53CC6A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40" name="Text Box 2">
          <a:extLst>
            <a:ext uri="{FF2B5EF4-FFF2-40B4-BE49-F238E27FC236}">
              <a16:creationId xmlns:a16="http://schemas.microsoft.com/office/drawing/2014/main" id="{0E258BC9-DC0E-4B1D-9B7E-35707AE7ED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1" name="Text Box 1">
          <a:extLst>
            <a:ext uri="{FF2B5EF4-FFF2-40B4-BE49-F238E27FC236}">
              <a16:creationId xmlns:a16="http://schemas.microsoft.com/office/drawing/2014/main" id="{B7F69647-5316-41A0-9482-648E383BAD4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2" name="Text Box 2">
          <a:extLst>
            <a:ext uri="{FF2B5EF4-FFF2-40B4-BE49-F238E27FC236}">
              <a16:creationId xmlns:a16="http://schemas.microsoft.com/office/drawing/2014/main" id="{FA878717-6698-4D00-9E02-A4F3470D563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43" name="Text Box 2">
          <a:extLst>
            <a:ext uri="{FF2B5EF4-FFF2-40B4-BE49-F238E27FC236}">
              <a16:creationId xmlns:a16="http://schemas.microsoft.com/office/drawing/2014/main" id="{79DAC8CF-AD85-4922-8230-B12F8DE8BE6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4" name="Text Box 1">
          <a:extLst>
            <a:ext uri="{FF2B5EF4-FFF2-40B4-BE49-F238E27FC236}">
              <a16:creationId xmlns:a16="http://schemas.microsoft.com/office/drawing/2014/main" id="{EADE670C-59E6-4DD9-81D9-140393E14F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5" name="Text Box 2">
          <a:extLst>
            <a:ext uri="{FF2B5EF4-FFF2-40B4-BE49-F238E27FC236}">
              <a16:creationId xmlns:a16="http://schemas.microsoft.com/office/drawing/2014/main" id="{7A843AA2-E80E-4134-BA30-EA0D4AB211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46" name="Text Box 2">
          <a:extLst>
            <a:ext uri="{FF2B5EF4-FFF2-40B4-BE49-F238E27FC236}">
              <a16:creationId xmlns:a16="http://schemas.microsoft.com/office/drawing/2014/main" id="{22FD0610-66C5-4C5E-A96A-4D005494F99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7" name="Text Box 1">
          <a:extLst>
            <a:ext uri="{FF2B5EF4-FFF2-40B4-BE49-F238E27FC236}">
              <a16:creationId xmlns:a16="http://schemas.microsoft.com/office/drawing/2014/main" id="{56778C24-AFFC-4C65-9AC1-48B76D547E3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48" name="Text Box 2">
          <a:extLst>
            <a:ext uri="{FF2B5EF4-FFF2-40B4-BE49-F238E27FC236}">
              <a16:creationId xmlns:a16="http://schemas.microsoft.com/office/drawing/2014/main" id="{23E289CA-C270-4DCF-A6F3-515118AC74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49" name="Text Box 2">
          <a:extLst>
            <a:ext uri="{FF2B5EF4-FFF2-40B4-BE49-F238E27FC236}">
              <a16:creationId xmlns:a16="http://schemas.microsoft.com/office/drawing/2014/main" id="{DBDE206C-291E-451A-A321-1877C05C75A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0" name="Text Box 1">
          <a:extLst>
            <a:ext uri="{FF2B5EF4-FFF2-40B4-BE49-F238E27FC236}">
              <a16:creationId xmlns:a16="http://schemas.microsoft.com/office/drawing/2014/main" id="{9087607A-FEF7-49DF-9CEC-6C9D120E179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1" name="Text Box 2">
          <a:extLst>
            <a:ext uri="{FF2B5EF4-FFF2-40B4-BE49-F238E27FC236}">
              <a16:creationId xmlns:a16="http://schemas.microsoft.com/office/drawing/2014/main" id="{1FC45C9D-E3C4-40D8-A235-02E524CCBB9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52" name="Text Box 2">
          <a:extLst>
            <a:ext uri="{FF2B5EF4-FFF2-40B4-BE49-F238E27FC236}">
              <a16:creationId xmlns:a16="http://schemas.microsoft.com/office/drawing/2014/main" id="{172ABE1A-C6C3-4DFA-B6BE-1A9DF5DADAD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3" name="Text Box 1">
          <a:extLst>
            <a:ext uri="{FF2B5EF4-FFF2-40B4-BE49-F238E27FC236}">
              <a16:creationId xmlns:a16="http://schemas.microsoft.com/office/drawing/2014/main" id="{09AEA148-0ED0-4FE6-AAFE-B1FDE0F3EB0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4" name="Text Box 2">
          <a:extLst>
            <a:ext uri="{FF2B5EF4-FFF2-40B4-BE49-F238E27FC236}">
              <a16:creationId xmlns:a16="http://schemas.microsoft.com/office/drawing/2014/main" id="{1FF68408-F0D7-4845-A722-611E90390D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55" name="Text Box 2">
          <a:extLst>
            <a:ext uri="{FF2B5EF4-FFF2-40B4-BE49-F238E27FC236}">
              <a16:creationId xmlns:a16="http://schemas.microsoft.com/office/drawing/2014/main" id="{E3335522-53F3-4DA9-8569-0162A1733BE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6" name="Text Box 1">
          <a:extLst>
            <a:ext uri="{FF2B5EF4-FFF2-40B4-BE49-F238E27FC236}">
              <a16:creationId xmlns:a16="http://schemas.microsoft.com/office/drawing/2014/main" id="{B94E01AF-7935-445B-A7DA-7F53C4129AC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7" name="Text Box 2">
          <a:extLst>
            <a:ext uri="{FF2B5EF4-FFF2-40B4-BE49-F238E27FC236}">
              <a16:creationId xmlns:a16="http://schemas.microsoft.com/office/drawing/2014/main" id="{65172810-AE21-41BE-A044-6AD9AA5419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58" name="Text Box 2">
          <a:extLst>
            <a:ext uri="{FF2B5EF4-FFF2-40B4-BE49-F238E27FC236}">
              <a16:creationId xmlns:a16="http://schemas.microsoft.com/office/drawing/2014/main" id="{D81EF6B7-1485-41D1-9A2F-6E0A80B978A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59" name="Text Box 1">
          <a:extLst>
            <a:ext uri="{FF2B5EF4-FFF2-40B4-BE49-F238E27FC236}">
              <a16:creationId xmlns:a16="http://schemas.microsoft.com/office/drawing/2014/main" id="{8DACB2CA-B138-4ED7-9C15-82A16BFD171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F3F98EFA-8E08-455E-AD0D-9E0CC4D2098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61" name="Text Box 2">
          <a:extLst>
            <a:ext uri="{FF2B5EF4-FFF2-40B4-BE49-F238E27FC236}">
              <a16:creationId xmlns:a16="http://schemas.microsoft.com/office/drawing/2014/main" id="{5B2FE52D-39AF-46E9-A6A3-3EC24523129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2" name="Text Box 1">
          <a:extLst>
            <a:ext uri="{FF2B5EF4-FFF2-40B4-BE49-F238E27FC236}">
              <a16:creationId xmlns:a16="http://schemas.microsoft.com/office/drawing/2014/main" id="{FE643DBC-2E17-4D24-9862-3885D8C9466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3" name="Text Box 2">
          <a:extLst>
            <a:ext uri="{FF2B5EF4-FFF2-40B4-BE49-F238E27FC236}">
              <a16:creationId xmlns:a16="http://schemas.microsoft.com/office/drawing/2014/main" id="{A25CCC6B-4F56-4AD4-BDFA-A2B6C925C18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E8650502-4C48-4C2F-828E-FCAD9BDF638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5" name="Text Box 1">
          <a:extLst>
            <a:ext uri="{FF2B5EF4-FFF2-40B4-BE49-F238E27FC236}">
              <a16:creationId xmlns:a16="http://schemas.microsoft.com/office/drawing/2014/main" id="{3DC33BA4-E751-48E8-97CC-3CF722B1DE1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6" name="Text Box 2">
          <a:extLst>
            <a:ext uri="{FF2B5EF4-FFF2-40B4-BE49-F238E27FC236}">
              <a16:creationId xmlns:a16="http://schemas.microsoft.com/office/drawing/2014/main" id="{F08AF2FB-2018-4E11-A382-73E8E2BC329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67" name="Text Box 2">
          <a:extLst>
            <a:ext uri="{FF2B5EF4-FFF2-40B4-BE49-F238E27FC236}">
              <a16:creationId xmlns:a16="http://schemas.microsoft.com/office/drawing/2014/main" id="{589C52F0-079C-4478-8DFF-ACAF0E94A0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8" name="Text Box 1">
          <a:extLst>
            <a:ext uri="{FF2B5EF4-FFF2-40B4-BE49-F238E27FC236}">
              <a16:creationId xmlns:a16="http://schemas.microsoft.com/office/drawing/2014/main" id="{33360B81-C3F6-4B17-AE73-8F5BEE0469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69" name="Text Box 2">
          <a:extLst>
            <a:ext uri="{FF2B5EF4-FFF2-40B4-BE49-F238E27FC236}">
              <a16:creationId xmlns:a16="http://schemas.microsoft.com/office/drawing/2014/main" id="{6FF9C2E2-2795-4A11-A1D4-CF5A495D9CB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70" name="Text Box 2">
          <a:extLst>
            <a:ext uri="{FF2B5EF4-FFF2-40B4-BE49-F238E27FC236}">
              <a16:creationId xmlns:a16="http://schemas.microsoft.com/office/drawing/2014/main" id="{580753BB-8DF1-4E2F-9838-330B96900F9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1" name="Text Box 1">
          <a:extLst>
            <a:ext uri="{FF2B5EF4-FFF2-40B4-BE49-F238E27FC236}">
              <a16:creationId xmlns:a16="http://schemas.microsoft.com/office/drawing/2014/main" id="{6C32C720-4737-46E5-9E3A-89370E27447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B9B0DF51-C29E-4A2C-81E7-CC7E312BB55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73" name="Text Box 2">
          <a:extLst>
            <a:ext uri="{FF2B5EF4-FFF2-40B4-BE49-F238E27FC236}">
              <a16:creationId xmlns:a16="http://schemas.microsoft.com/office/drawing/2014/main" id="{88210D43-AD2E-4541-842C-DEFF9A43812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4" name="Text Box 1">
          <a:extLst>
            <a:ext uri="{FF2B5EF4-FFF2-40B4-BE49-F238E27FC236}">
              <a16:creationId xmlns:a16="http://schemas.microsoft.com/office/drawing/2014/main" id="{19F0EE4F-1CA6-4C2C-9BC0-C3C3B62090E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5" name="Text Box 2">
          <a:extLst>
            <a:ext uri="{FF2B5EF4-FFF2-40B4-BE49-F238E27FC236}">
              <a16:creationId xmlns:a16="http://schemas.microsoft.com/office/drawing/2014/main" id="{4A84CDC7-7BBF-4248-BA02-91FC87A246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C40D53E0-C3D6-448F-B6BC-03E1B23E25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7" name="Text Box 1">
          <a:extLst>
            <a:ext uri="{FF2B5EF4-FFF2-40B4-BE49-F238E27FC236}">
              <a16:creationId xmlns:a16="http://schemas.microsoft.com/office/drawing/2014/main" id="{BD4F0FE9-E17E-4244-BEC5-B53AB3376B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78" name="Text Box 2">
          <a:extLst>
            <a:ext uri="{FF2B5EF4-FFF2-40B4-BE49-F238E27FC236}">
              <a16:creationId xmlns:a16="http://schemas.microsoft.com/office/drawing/2014/main" id="{43480664-309D-454A-9072-ECE25DE6F60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79" name="Text Box 2">
          <a:extLst>
            <a:ext uri="{FF2B5EF4-FFF2-40B4-BE49-F238E27FC236}">
              <a16:creationId xmlns:a16="http://schemas.microsoft.com/office/drawing/2014/main" id="{9F963D34-5F54-444C-A5D3-E9D96C5D74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0" name="Text Box 1">
          <a:extLst>
            <a:ext uri="{FF2B5EF4-FFF2-40B4-BE49-F238E27FC236}">
              <a16:creationId xmlns:a16="http://schemas.microsoft.com/office/drawing/2014/main" id="{414717AA-FB76-43AA-A4BE-A7229E1E944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1" name="Text Box 2">
          <a:extLst>
            <a:ext uri="{FF2B5EF4-FFF2-40B4-BE49-F238E27FC236}">
              <a16:creationId xmlns:a16="http://schemas.microsoft.com/office/drawing/2014/main" id="{9E8EB961-F942-44C9-B33A-82D5941F7FF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82" name="Text Box 2">
          <a:extLst>
            <a:ext uri="{FF2B5EF4-FFF2-40B4-BE49-F238E27FC236}">
              <a16:creationId xmlns:a16="http://schemas.microsoft.com/office/drawing/2014/main" id="{793FE5BD-BB13-43F8-A29B-0623D94651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id="{D06E70B4-A6C1-4F41-A92F-A329FE9F944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4CAF86D2-83CF-41C3-912A-49F15AA49E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85" name="Text Box 2">
          <a:extLst>
            <a:ext uri="{FF2B5EF4-FFF2-40B4-BE49-F238E27FC236}">
              <a16:creationId xmlns:a16="http://schemas.microsoft.com/office/drawing/2014/main" id="{E0AD0E3A-4397-4D1E-A982-CBAF491F8DC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6" name="Text Box 1">
          <a:extLst>
            <a:ext uri="{FF2B5EF4-FFF2-40B4-BE49-F238E27FC236}">
              <a16:creationId xmlns:a16="http://schemas.microsoft.com/office/drawing/2014/main" id="{6AF21737-7E23-4C54-A685-BE8ECE779A2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7" name="Text Box 2">
          <a:extLst>
            <a:ext uri="{FF2B5EF4-FFF2-40B4-BE49-F238E27FC236}">
              <a16:creationId xmlns:a16="http://schemas.microsoft.com/office/drawing/2014/main" id="{DBA037F0-9535-4158-8694-725707A97E6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C015E9D5-B666-4C0C-9D3C-7C3D6002C9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89" name="Text Box 1">
          <a:extLst>
            <a:ext uri="{FF2B5EF4-FFF2-40B4-BE49-F238E27FC236}">
              <a16:creationId xmlns:a16="http://schemas.microsoft.com/office/drawing/2014/main" id="{B1D1A5A9-D870-4A3B-8FD8-7B31630B5E2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0" name="Text Box 2">
          <a:extLst>
            <a:ext uri="{FF2B5EF4-FFF2-40B4-BE49-F238E27FC236}">
              <a16:creationId xmlns:a16="http://schemas.microsoft.com/office/drawing/2014/main" id="{08FD80A7-DBF7-470B-BDC5-78F6925A4EF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91" name="Text Box 2">
          <a:extLst>
            <a:ext uri="{FF2B5EF4-FFF2-40B4-BE49-F238E27FC236}">
              <a16:creationId xmlns:a16="http://schemas.microsoft.com/office/drawing/2014/main" id="{0DDCC629-EF14-4F83-9D48-B9B60BE4335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2" name="Text Box 1">
          <a:extLst>
            <a:ext uri="{FF2B5EF4-FFF2-40B4-BE49-F238E27FC236}">
              <a16:creationId xmlns:a16="http://schemas.microsoft.com/office/drawing/2014/main" id="{53A8B0B0-E72C-4427-B78C-4723EC6FFE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3" name="Text Box 2">
          <a:extLst>
            <a:ext uri="{FF2B5EF4-FFF2-40B4-BE49-F238E27FC236}">
              <a16:creationId xmlns:a16="http://schemas.microsoft.com/office/drawing/2014/main" id="{B46D6E28-C8A3-4501-9FC6-FACFA407939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id="{E711540F-8A0C-49FB-B48B-DD5EA0F1E9D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5" name="Text Box 1">
          <a:extLst>
            <a:ext uri="{FF2B5EF4-FFF2-40B4-BE49-F238E27FC236}">
              <a16:creationId xmlns:a16="http://schemas.microsoft.com/office/drawing/2014/main" id="{7104AF84-FCE5-4DFE-93CC-23A58434F3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3A3E1EFD-8FAC-48D1-BA02-155A0039638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797" name="Text Box 2">
          <a:extLst>
            <a:ext uri="{FF2B5EF4-FFF2-40B4-BE49-F238E27FC236}">
              <a16:creationId xmlns:a16="http://schemas.microsoft.com/office/drawing/2014/main" id="{7B061E88-08D7-4478-912E-6FD2A902F1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8" name="Text Box 1">
          <a:extLst>
            <a:ext uri="{FF2B5EF4-FFF2-40B4-BE49-F238E27FC236}">
              <a16:creationId xmlns:a16="http://schemas.microsoft.com/office/drawing/2014/main" id="{B083F0B3-5E1C-4186-B776-5BDC1DE63B0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799" name="Text Box 2">
          <a:extLst>
            <a:ext uri="{FF2B5EF4-FFF2-40B4-BE49-F238E27FC236}">
              <a16:creationId xmlns:a16="http://schemas.microsoft.com/office/drawing/2014/main" id="{14186E37-3F06-4E2F-98F9-184FD7FC5DF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D280DD24-DD02-446E-9016-821A1900EC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1" name="Text Box 1">
          <a:extLst>
            <a:ext uri="{FF2B5EF4-FFF2-40B4-BE49-F238E27FC236}">
              <a16:creationId xmlns:a16="http://schemas.microsoft.com/office/drawing/2014/main" id="{7590E34B-1C84-421A-A886-1E40B448464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2" name="Text Box 2">
          <a:extLst>
            <a:ext uri="{FF2B5EF4-FFF2-40B4-BE49-F238E27FC236}">
              <a16:creationId xmlns:a16="http://schemas.microsoft.com/office/drawing/2014/main" id="{CAAAC1AA-2846-4437-A8E1-C1F1C78F83D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03" name="Text Box 2">
          <a:extLst>
            <a:ext uri="{FF2B5EF4-FFF2-40B4-BE49-F238E27FC236}">
              <a16:creationId xmlns:a16="http://schemas.microsoft.com/office/drawing/2014/main" id="{ABB1075B-59A0-4D15-B779-663B60B5F12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4" name="Text Box 1">
          <a:extLst>
            <a:ext uri="{FF2B5EF4-FFF2-40B4-BE49-F238E27FC236}">
              <a16:creationId xmlns:a16="http://schemas.microsoft.com/office/drawing/2014/main" id="{E91ED385-68C7-4B68-9244-0A22B87EDF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5" name="Text Box 2">
          <a:extLst>
            <a:ext uri="{FF2B5EF4-FFF2-40B4-BE49-F238E27FC236}">
              <a16:creationId xmlns:a16="http://schemas.microsoft.com/office/drawing/2014/main" id="{3A1AC18A-904C-45DC-9531-C66049DD55C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06" name="Text Box 2">
          <a:extLst>
            <a:ext uri="{FF2B5EF4-FFF2-40B4-BE49-F238E27FC236}">
              <a16:creationId xmlns:a16="http://schemas.microsoft.com/office/drawing/2014/main" id="{5FDC91E1-F574-413A-8941-7B6D3C657F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id="{7069B4E2-7379-49B3-9092-FAF8C64ED85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543A7FCF-1574-46ED-BBA7-5CDC744610D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09" name="Text Box 2">
          <a:extLst>
            <a:ext uri="{FF2B5EF4-FFF2-40B4-BE49-F238E27FC236}">
              <a16:creationId xmlns:a16="http://schemas.microsoft.com/office/drawing/2014/main" id="{1666D48E-B079-40DE-BAB3-B4D594FFD95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0" name="Text Box 1">
          <a:extLst>
            <a:ext uri="{FF2B5EF4-FFF2-40B4-BE49-F238E27FC236}">
              <a16:creationId xmlns:a16="http://schemas.microsoft.com/office/drawing/2014/main" id="{E6CD54FE-B0F7-47CF-8667-81B9D2738FF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1" name="Text Box 2">
          <a:extLst>
            <a:ext uri="{FF2B5EF4-FFF2-40B4-BE49-F238E27FC236}">
              <a16:creationId xmlns:a16="http://schemas.microsoft.com/office/drawing/2014/main" id="{2F02F9CA-013B-4B6B-B500-D06FA71724F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056E1442-4116-4D55-8D6F-15CA73138D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3" name="Text Box 1">
          <a:extLst>
            <a:ext uri="{FF2B5EF4-FFF2-40B4-BE49-F238E27FC236}">
              <a16:creationId xmlns:a16="http://schemas.microsoft.com/office/drawing/2014/main" id="{1E3346BE-7803-4722-A64D-3A45F13AF34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4" name="Text Box 2">
          <a:extLst>
            <a:ext uri="{FF2B5EF4-FFF2-40B4-BE49-F238E27FC236}">
              <a16:creationId xmlns:a16="http://schemas.microsoft.com/office/drawing/2014/main" id="{0F2167C1-6FDE-4822-B2FF-8DD33250460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15" name="Text Box 2">
          <a:extLst>
            <a:ext uri="{FF2B5EF4-FFF2-40B4-BE49-F238E27FC236}">
              <a16:creationId xmlns:a16="http://schemas.microsoft.com/office/drawing/2014/main" id="{D075B24F-0844-45BB-BE48-2CB40039579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6" name="Text Box 1">
          <a:extLst>
            <a:ext uri="{FF2B5EF4-FFF2-40B4-BE49-F238E27FC236}">
              <a16:creationId xmlns:a16="http://schemas.microsoft.com/office/drawing/2014/main" id="{50D34701-015B-4A3C-8FAF-86AFC4A9EBF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7" name="Text Box 2">
          <a:extLst>
            <a:ext uri="{FF2B5EF4-FFF2-40B4-BE49-F238E27FC236}">
              <a16:creationId xmlns:a16="http://schemas.microsoft.com/office/drawing/2014/main" id="{933C5CF2-8556-44A5-A175-9846610B629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18" name="Text Box 2">
          <a:extLst>
            <a:ext uri="{FF2B5EF4-FFF2-40B4-BE49-F238E27FC236}">
              <a16:creationId xmlns:a16="http://schemas.microsoft.com/office/drawing/2014/main" id="{C839C936-BCC9-4A66-BFB0-BAC852E7B19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19" name="Text Box 1">
          <a:extLst>
            <a:ext uri="{FF2B5EF4-FFF2-40B4-BE49-F238E27FC236}">
              <a16:creationId xmlns:a16="http://schemas.microsoft.com/office/drawing/2014/main" id="{56DA0974-F134-472B-9C8A-581918BFB05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BA30C9C1-8920-4B4F-88CA-F0F2E6DF6D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21" name="Text Box 2">
          <a:extLst>
            <a:ext uri="{FF2B5EF4-FFF2-40B4-BE49-F238E27FC236}">
              <a16:creationId xmlns:a16="http://schemas.microsoft.com/office/drawing/2014/main" id="{00265C49-38C9-4907-92D8-A87285AEF64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2" name="Text Box 1">
          <a:extLst>
            <a:ext uri="{FF2B5EF4-FFF2-40B4-BE49-F238E27FC236}">
              <a16:creationId xmlns:a16="http://schemas.microsoft.com/office/drawing/2014/main" id="{FDD8AB6F-FDE2-48A6-832B-6E87798F313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3" name="Text Box 2">
          <a:extLst>
            <a:ext uri="{FF2B5EF4-FFF2-40B4-BE49-F238E27FC236}">
              <a16:creationId xmlns:a16="http://schemas.microsoft.com/office/drawing/2014/main" id="{53DD4E87-40A2-4292-8E5C-DCB3140D3DF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19AF7B85-D08A-4510-91AA-E1DC5FCF8A1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5" name="Text Box 1">
          <a:extLst>
            <a:ext uri="{FF2B5EF4-FFF2-40B4-BE49-F238E27FC236}">
              <a16:creationId xmlns:a16="http://schemas.microsoft.com/office/drawing/2014/main" id="{655A6195-D393-4011-A1F5-AA116A622BB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6" name="Text Box 2">
          <a:extLst>
            <a:ext uri="{FF2B5EF4-FFF2-40B4-BE49-F238E27FC236}">
              <a16:creationId xmlns:a16="http://schemas.microsoft.com/office/drawing/2014/main" id="{1C169508-BAE4-46B4-9289-05C6BE7B228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27" name="Text Box 2">
          <a:extLst>
            <a:ext uri="{FF2B5EF4-FFF2-40B4-BE49-F238E27FC236}">
              <a16:creationId xmlns:a16="http://schemas.microsoft.com/office/drawing/2014/main" id="{FE2BD628-4FF5-4129-A442-764248239E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8" name="Text Box 1">
          <a:extLst>
            <a:ext uri="{FF2B5EF4-FFF2-40B4-BE49-F238E27FC236}">
              <a16:creationId xmlns:a16="http://schemas.microsoft.com/office/drawing/2014/main" id="{B752B71E-6EC0-47B2-A0FB-6C31EA414D5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29" name="Text Box 2">
          <a:extLst>
            <a:ext uri="{FF2B5EF4-FFF2-40B4-BE49-F238E27FC236}">
              <a16:creationId xmlns:a16="http://schemas.microsoft.com/office/drawing/2014/main" id="{DF655E1C-2808-42E3-A24B-15B332350D9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30" name="Text Box 2">
          <a:extLst>
            <a:ext uri="{FF2B5EF4-FFF2-40B4-BE49-F238E27FC236}">
              <a16:creationId xmlns:a16="http://schemas.microsoft.com/office/drawing/2014/main" id="{3E55F02E-9280-4624-97A1-29BDFDA3E84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1" name="Text Box 1">
          <a:extLst>
            <a:ext uri="{FF2B5EF4-FFF2-40B4-BE49-F238E27FC236}">
              <a16:creationId xmlns:a16="http://schemas.microsoft.com/office/drawing/2014/main" id="{70D6CEE6-1855-412E-9C68-654815A591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1CD859D3-F891-434C-A344-DB3760B1215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33" name="Text Box 2">
          <a:extLst>
            <a:ext uri="{FF2B5EF4-FFF2-40B4-BE49-F238E27FC236}">
              <a16:creationId xmlns:a16="http://schemas.microsoft.com/office/drawing/2014/main" id="{4AEE8AD3-39E9-4242-B51F-D7F86BDACDE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4" name="Text Box 1">
          <a:extLst>
            <a:ext uri="{FF2B5EF4-FFF2-40B4-BE49-F238E27FC236}">
              <a16:creationId xmlns:a16="http://schemas.microsoft.com/office/drawing/2014/main" id="{3FA71B67-49C6-400B-B38D-BB08085BA28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5" name="Text Box 2">
          <a:extLst>
            <a:ext uri="{FF2B5EF4-FFF2-40B4-BE49-F238E27FC236}">
              <a16:creationId xmlns:a16="http://schemas.microsoft.com/office/drawing/2014/main" id="{A38A1BC8-D473-4948-980E-1B334FDB1F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id="{4BA1F11A-2FAB-439E-8443-D20DF0AFC00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7" name="Text Box 1">
          <a:extLst>
            <a:ext uri="{FF2B5EF4-FFF2-40B4-BE49-F238E27FC236}">
              <a16:creationId xmlns:a16="http://schemas.microsoft.com/office/drawing/2014/main" id="{D14FE6CF-1AD2-4711-B1D8-52B4C5A89A2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38" name="Text Box 2">
          <a:extLst>
            <a:ext uri="{FF2B5EF4-FFF2-40B4-BE49-F238E27FC236}">
              <a16:creationId xmlns:a16="http://schemas.microsoft.com/office/drawing/2014/main" id="{5041C97F-A310-4470-BC1C-C7917F51102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39" name="Text Box 2">
          <a:extLst>
            <a:ext uri="{FF2B5EF4-FFF2-40B4-BE49-F238E27FC236}">
              <a16:creationId xmlns:a16="http://schemas.microsoft.com/office/drawing/2014/main" id="{B510EC1A-4455-4B5B-92E6-C345955B840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0" name="Text Box 1">
          <a:extLst>
            <a:ext uri="{FF2B5EF4-FFF2-40B4-BE49-F238E27FC236}">
              <a16:creationId xmlns:a16="http://schemas.microsoft.com/office/drawing/2014/main" id="{66FA5D19-92AB-4FC0-8120-9BB962B64FB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1" name="Text Box 2">
          <a:extLst>
            <a:ext uri="{FF2B5EF4-FFF2-40B4-BE49-F238E27FC236}">
              <a16:creationId xmlns:a16="http://schemas.microsoft.com/office/drawing/2014/main" id="{EBBA61BC-B2E6-4049-B1EF-A814DCE3FA5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42" name="Text Box 2">
          <a:extLst>
            <a:ext uri="{FF2B5EF4-FFF2-40B4-BE49-F238E27FC236}">
              <a16:creationId xmlns:a16="http://schemas.microsoft.com/office/drawing/2014/main" id="{5D00FD17-7014-4CDB-B977-7B532D90418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3" name="Text Box 1">
          <a:extLst>
            <a:ext uri="{FF2B5EF4-FFF2-40B4-BE49-F238E27FC236}">
              <a16:creationId xmlns:a16="http://schemas.microsoft.com/office/drawing/2014/main" id="{ECCAFAFD-4673-4C12-AF8B-931578D775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4" name="Text Box 2">
          <a:extLst>
            <a:ext uri="{FF2B5EF4-FFF2-40B4-BE49-F238E27FC236}">
              <a16:creationId xmlns:a16="http://schemas.microsoft.com/office/drawing/2014/main" id="{384C51D0-82A6-488E-A703-6C08660E6A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45" name="Text Box 2">
          <a:extLst>
            <a:ext uri="{FF2B5EF4-FFF2-40B4-BE49-F238E27FC236}">
              <a16:creationId xmlns:a16="http://schemas.microsoft.com/office/drawing/2014/main" id="{15250B51-EDFA-4DFD-8366-3CE9AC9A3E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6" name="Text Box 1">
          <a:extLst>
            <a:ext uri="{FF2B5EF4-FFF2-40B4-BE49-F238E27FC236}">
              <a16:creationId xmlns:a16="http://schemas.microsoft.com/office/drawing/2014/main" id="{B0D6C54E-9381-481D-9BA2-DC53BF3A523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7" name="Text Box 2">
          <a:extLst>
            <a:ext uri="{FF2B5EF4-FFF2-40B4-BE49-F238E27FC236}">
              <a16:creationId xmlns:a16="http://schemas.microsoft.com/office/drawing/2014/main" id="{A94F0814-2968-434A-A415-4D67A714FB1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48" name="Text Box 2">
          <a:extLst>
            <a:ext uri="{FF2B5EF4-FFF2-40B4-BE49-F238E27FC236}">
              <a16:creationId xmlns:a16="http://schemas.microsoft.com/office/drawing/2014/main" id="{B5B71AEA-D45D-4F1F-BBBC-B8E052C1C8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49" name="Text Box 1">
          <a:extLst>
            <a:ext uri="{FF2B5EF4-FFF2-40B4-BE49-F238E27FC236}">
              <a16:creationId xmlns:a16="http://schemas.microsoft.com/office/drawing/2014/main" id="{F39BBD72-F76A-4408-BB19-D11C4EE28B9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0" name="Text Box 2">
          <a:extLst>
            <a:ext uri="{FF2B5EF4-FFF2-40B4-BE49-F238E27FC236}">
              <a16:creationId xmlns:a16="http://schemas.microsoft.com/office/drawing/2014/main" id="{AE40BA91-AEAB-4444-9E4D-3F37CADC88D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51" name="Text Box 2">
          <a:extLst>
            <a:ext uri="{FF2B5EF4-FFF2-40B4-BE49-F238E27FC236}">
              <a16:creationId xmlns:a16="http://schemas.microsoft.com/office/drawing/2014/main" id="{A67EA87A-FE17-4480-B53D-FF16791BB7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2" name="Text Box 1">
          <a:extLst>
            <a:ext uri="{FF2B5EF4-FFF2-40B4-BE49-F238E27FC236}">
              <a16:creationId xmlns:a16="http://schemas.microsoft.com/office/drawing/2014/main" id="{FCB397F7-00AF-4803-8A52-46FD4873B62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3" name="Text Box 2">
          <a:extLst>
            <a:ext uri="{FF2B5EF4-FFF2-40B4-BE49-F238E27FC236}">
              <a16:creationId xmlns:a16="http://schemas.microsoft.com/office/drawing/2014/main" id="{DAD67CD5-AF63-4119-87E8-EDAC04CDE65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54" name="Text Box 2">
          <a:extLst>
            <a:ext uri="{FF2B5EF4-FFF2-40B4-BE49-F238E27FC236}">
              <a16:creationId xmlns:a16="http://schemas.microsoft.com/office/drawing/2014/main" id="{95C5495A-436A-4E2B-84EF-26B71614BDF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5" name="Text Box 1">
          <a:extLst>
            <a:ext uri="{FF2B5EF4-FFF2-40B4-BE49-F238E27FC236}">
              <a16:creationId xmlns:a16="http://schemas.microsoft.com/office/drawing/2014/main" id="{1A3A0002-DC9E-4BF7-B435-BA99E90952C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6" name="Text Box 2">
          <a:extLst>
            <a:ext uri="{FF2B5EF4-FFF2-40B4-BE49-F238E27FC236}">
              <a16:creationId xmlns:a16="http://schemas.microsoft.com/office/drawing/2014/main" id="{408CCCD4-5F24-4714-ADC0-1A7E5F7F099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57" name="Text Box 2">
          <a:extLst>
            <a:ext uri="{FF2B5EF4-FFF2-40B4-BE49-F238E27FC236}">
              <a16:creationId xmlns:a16="http://schemas.microsoft.com/office/drawing/2014/main" id="{A7A36325-D377-41B2-9624-D127568395F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8" name="Text Box 1">
          <a:extLst>
            <a:ext uri="{FF2B5EF4-FFF2-40B4-BE49-F238E27FC236}">
              <a16:creationId xmlns:a16="http://schemas.microsoft.com/office/drawing/2014/main" id="{84376535-97A7-4CED-B681-0141E6EF7A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59" name="Text Box 2">
          <a:extLst>
            <a:ext uri="{FF2B5EF4-FFF2-40B4-BE49-F238E27FC236}">
              <a16:creationId xmlns:a16="http://schemas.microsoft.com/office/drawing/2014/main" id="{570AE0C0-F010-4FE2-9B59-A8F58282EAC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60" name="Text Box 2">
          <a:extLst>
            <a:ext uri="{FF2B5EF4-FFF2-40B4-BE49-F238E27FC236}">
              <a16:creationId xmlns:a16="http://schemas.microsoft.com/office/drawing/2014/main" id="{237A4AD7-4468-44E5-8F9C-41169B9673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1" name="Text Box 1">
          <a:extLst>
            <a:ext uri="{FF2B5EF4-FFF2-40B4-BE49-F238E27FC236}">
              <a16:creationId xmlns:a16="http://schemas.microsoft.com/office/drawing/2014/main" id="{3D343BFD-9E87-4BDD-8EC4-B6594B53E25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2" name="Text Box 2">
          <a:extLst>
            <a:ext uri="{FF2B5EF4-FFF2-40B4-BE49-F238E27FC236}">
              <a16:creationId xmlns:a16="http://schemas.microsoft.com/office/drawing/2014/main" id="{5166A9F2-B177-4CD3-90EE-6D9996C706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63" name="Text Box 2">
          <a:extLst>
            <a:ext uri="{FF2B5EF4-FFF2-40B4-BE49-F238E27FC236}">
              <a16:creationId xmlns:a16="http://schemas.microsoft.com/office/drawing/2014/main" id="{0079FB63-E768-49BF-96EA-5DD48DD8D51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4" name="Text Box 1">
          <a:extLst>
            <a:ext uri="{FF2B5EF4-FFF2-40B4-BE49-F238E27FC236}">
              <a16:creationId xmlns:a16="http://schemas.microsoft.com/office/drawing/2014/main" id="{2AC46701-271D-4818-87B0-ACB2465A78D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5" name="Text Box 2">
          <a:extLst>
            <a:ext uri="{FF2B5EF4-FFF2-40B4-BE49-F238E27FC236}">
              <a16:creationId xmlns:a16="http://schemas.microsoft.com/office/drawing/2014/main" id="{530409E5-3A31-411D-98BA-C64B7FBE4C7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66" name="Text Box 2">
          <a:extLst>
            <a:ext uri="{FF2B5EF4-FFF2-40B4-BE49-F238E27FC236}">
              <a16:creationId xmlns:a16="http://schemas.microsoft.com/office/drawing/2014/main" id="{C9444412-99B9-4069-BB81-6656CE28A85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7" name="Text Box 1">
          <a:extLst>
            <a:ext uri="{FF2B5EF4-FFF2-40B4-BE49-F238E27FC236}">
              <a16:creationId xmlns:a16="http://schemas.microsoft.com/office/drawing/2014/main" id="{FA308FDB-E5FD-4914-8AFA-DDCFD02931A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68" name="Text Box 2">
          <a:extLst>
            <a:ext uri="{FF2B5EF4-FFF2-40B4-BE49-F238E27FC236}">
              <a16:creationId xmlns:a16="http://schemas.microsoft.com/office/drawing/2014/main" id="{AA509AB3-0027-4019-999B-B1C1A5C9BD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69" name="Text Box 2">
          <a:extLst>
            <a:ext uri="{FF2B5EF4-FFF2-40B4-BE49-F238E27FC236}">
              <a16:creationId xmlns:a16="http://schemas.microsoft.com/office/drawing/2014/main" id="{7A83D059-8A81-4AEB-A448-DB625744E9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0" name="Text Box 1">
          <a:extLst>
            <a:ext uri="{FF2B5EF4-FFF2-40B4-BE49-F238E27FC236}">
              <a16:creationId xmlns:a16="http://schemas.microsoft.com/office/drawing/2014/main" id="{B6B828BF-1465-4939-B457-F00A44D886D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1" name="Text Box 2">
          <a:extLst>
            <a:ext uri="{FF2B5EF4-FFF2-40B4-BE49-F238E27FC236}">
              <a16:creationId xmlns:a16="http://schemas.microsoft.com/office/drawing/2014/main" id="{C1D98BAA-79B5-4D4C-985A-19946E21945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72" name="Text Box 2">
          <a:extLst>
            <a:ext uri="{FF2B5EF4-FFF2-40B4-BE49-F238E27FC236}">
              <a16:creationId xmlns:a16="http://schemas.microsoft.com/office/drawing/2014/main" id="{6415490D-B120-41BD-8F87-C6FE5AD127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3" name="Text Box 1">
          <a:extLst>
            <a:ext uri="{FF2B5EF4-FFF2-40B4-BE49-F238E27FC236}">
              <a16:creationId xmlns:a16="http://schemas.microsoft.com/office/drawing/2014/main" id="{BD98B8E3-3992-44DB-8254-2C339E9B254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4" name="Text Box 2">
          <a:extLst>
            <a:ext uri="{FF2B5EF4-FFF2-40B4-BE49-F238E27FC236}">
              <a16:creationId xmlns:a16="http://schemas.microsoft.com/office/drawing/2014/main" id="{22D2533A-16D3-46AA-BA6B-6F44D1A102D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75" name="Text Box 2">
          <a:extLst>
            <a:ext uri="{FF2B5EF4-FFF2-40B4-BE49-F238E27FC236}">
              <a16:creationId xmlns:a16="http://schemas.microsoft.com/office/drawing/2014/main" id="{60B2C9ED-D483-4739-8019-45787FBDF3B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6" name="Text Box 1">
          <a:extLst>
            <a:ext uri="{FF2B5EF4-FFF2-40B4-BE49-F238E27FC236}">
              <a16:creationId xmlns:a16="http://schemas.microsoft.com/office/drawing/2014/main" id="{00700937-A0EA-492D-876F-24819B942B3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7" name="Text Box 2">
          <a:extLst>
            <a:ext uri="{FF2B5EF4-FFF2-40B4-BE49-F238E27FC236}">
              <a16:creationId xmlns:a16="http://schemas.microsoft.com/office/drawing/2014/main" id="{C809A8E0-8DC1-4E6D-980F-05A3CF56BDE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id="{1B3449CD-0C1F-4802-8F95-E7E405013DB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79" name="Text Box 1">
          <a:extLst>
            <a:ext uri="{FF2B5EF4-FFF2-40B4-BE49-F238E27FC236}">
              <a16:creationId xmlns:a16="http://schemas.microsoft.com/office/drawing/2014/main" id="{0C85063C-7DD2-45F4-B220-010DC93AA9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0" name="Text Box 2">
          <a:extLst>
            <a:ext uri="{FF2B5EF4-FFF2-40B4-BE49-F238E27FC236}">
              <a16:creationId xmlns:a16="http://schemas.microsoft.com/office/drawing/2014/main" id="{D0CE0BBF-D3A1-4C23-B840-3CDA240F78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81" name="Text Box 2">
          <a:extLst>
            <a:ext uri="{FF2B5EF4-FFF2-40B4-BE49-F238E27FC236}">
              <a16:creationId xmlns:a16="http://schemas.microsoft.com/office/drawing/2014/main" id="{52E6F925-BC29-4445-9BB2-11EEFA3764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2" name="Text Box 1">
          <a:extLst>
            <a:ext uri="{FF2B5EF4-FFF2-40B4-BE49-F238E27FC236}">
              <a16:creationId xmlns:a16="http://schemas.microsoft.com/office/drawing/2014/main" id="{3E594CC3-5678-4611-8401-0760F2F99FC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3" name="Text Box 2">
          <a:extLst>
            <a:ext uri="{FF2B5EF4-FFF2-40B4-BE49-F238E27FC236}">
              <a16:creationId xmlns:a16="http://schemas.microsoft.com/office/drawing/2014/main" id="{81EAC33F-09FF-44F3-9691-B39C004EF86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84" name="Text Box 2">
          <a:extLst>
            <a:ext uri="{FF2B5EF4-FFF2-40B4-BE49-F238E27FC236}">
              <a16:creationId xmlns:a16="http://schemas.microsoft.com/office/drawing/2014/main" id="{B7C2D5D0-E9E9-442D-A632-0A5EED3A6B0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5" name="Text Box 1">
          <a:extLst>
            <a:ext uri="{FF2B5EF4-FFF2-40B4-BE49-F238E27FC236}">
              <a16:creationId xmlns:a16="http://schemas.microsoft.com/office/drawing/2014/main" id="{98C36830-6C90-4DC6-89CB-4A3D3C2AA8C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6" name="Text Box 2">
          <a:extLst>
            <a:ext uri="{FF2B5EF4-FFF2-40B4-BE49-F238E27FC236}">
              <a16:creationId xmlns:a16="http://schemas.microsoft.com/office/drawing/2014/main" id="{9DE68720-E90E-4787-A4AC-72534D55BCD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87" name="Text Box 2">
          <a:extLst>
            <a:ext uri="{FF2B5EF4-FFF2-40B4-BE49-F238E27FC236}">
              <a16:creationId xmlns:a16="http://schemas.microsoft.com/office/drawing/2014/main" id="{13B60886-182F-4FFD-859C-E225F323D6B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8" name="Text Box 1">
          <a:extLst>
            <a:ext uri="{FF2B5EF4-FFF2-40B4-BE49-F238E27FC236}">
              <a16:creationId xmlns:a16="http://schemas.microsoft.com/office/drawing/2014/main" id="{ED165A98-CFCF-42B0-B07D-FA223D598AF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89" name="Text Box 2">
          <a:extLst>
            <a:ext uri="{FF2B5EF4-FFF2-40B4-BE49-F238E27FC236}">
              <a16:creationId xmlns:a16="http://schemas.microsoft.com/office/drawing/2014/main" id="{C67AAB9C-A8F2-49AA-946F-962F28792A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90" name="Text Box 2">
          <a:extLst>
            <a:ext uri="{FF2B5EF4-FFF2-40B4-BE49-F238E27FC236}">
              <a16:creationId xmlns:a16="http://schemas.microsoft.com/office/drawing/2014/main" id="{6FA3A350-2CBE-4B43-A4F3-E761E9CBD4E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1" name="Text Box 1">
          <a:extLst>
            <a:ext uri="{FF2B5EF4-FFF2-40B4-BE49-F238E27FC236}">
              <a16:creationId xmlns:a16="http://schemas.microsoft.com/office/drawing/2014/main" id="{142AD42C-B3AB-4881-8802-881CE607EB6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id="{900FEB97-097B-42AE-9CC9-C2753E7737D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93" name="Text Box 2">
          <a:extLst>
            <a:ext uri="{FF2B5EF4-FFF2-40B4-BE49-F238E27FC236}">
              <a16:creationId xmlns:a16="http://schemas.microsoft.com/office/drawing/2014/main" id="{494A9560-4DF1-4094-BD80-D4A8F4FCEFE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4" name="Text Box 1">
          <a:extLst>
            <a:ext uri="{FF2B5EF4-FFF2-40B4-BE49-F238E27FC236}">
              <a16:creationId xmlns:a16="http://schemas.microsoft.com/office/drawing/2014/main" id="{5D79AEC4-43FC-4710-8C25-F4EEDE4D15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5" name="Text Box 2">
          <a:extLst>
            <a:ext uri="{FF2B5EF4-FFF2-40B4-BE49-F238E27FC236}">
              <a16:creationId xmlns:a16="http://schemas.microsoft.com/office/drawing/2014/main" id="{076B488E-3D8F-42D4-96CC-F32321A67B1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96" name="Text Box 2">
          <a:extLst>
            <a:ext uri="{FF2B5EF4-FFF2-40B4-BE49-F238E27FC236}">
              <a16:creationId xmlns:a16="http://schemas.microsoft.com/office/drawing/2014/main" id="{14222D7B-6356-4856-8C00-94825F07F85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7" name="Text Box 1">
          <a:extLst>
            <a:ext uri="{FF2B5EF4-FFF2-40B4-BE49-F238E27FC236}">
              <a16:creationId xmlns:a16="http://schemas.microsoft.com/office/drawing/2014/main" id="{04CCF0B4-8E3C-43E5-99B1-C29D558DB12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898" name="Text Box 2">
          <a:extLst>
            <a:ext uri="{FF2B5EF4-FFF2-40B4-BE49-F238E27FC236}">
              <a16:creationId xmlns:a16="http://schemas.microsoft.com/office/drawing/2014/main" id="{A0264D1A-3404-486D-AF2B-06871DB5BD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899" name="Text Box 2">
          <a:extLst>
            <a:ext uri="{FF2B5EF4-FFF2-40B4-BE49-F238E27FC236}">
              <a16:creationId xmlns:a16="http://schemas.microsoft.com/office/drawing/2014/main" id="{009BB9B4-A43A-406F-A7F3-0CDF709AB8E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0" name="Text Box 1">
          <a:extLst>
            <a:ext uri="{FF2B5EF4-FFF2-40B4-BE49-F238E27FC236}">
              <a16:creationId xmlns:a16="http://schemas.microsoft.com/office/drawing/2014/main" id="{3832F367-C946-476A-9BA8-670C3EAA9CC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1" name="Text Box 2">
          <a:extLst>
            <a:ext uri="{FF2B5EF4-FFF2-40B4-BE49-F238E27FC236}">
              <a16:creationId xmlns:a16="http://schemas.microsoft.com/office/drawing/2014/main" id="{5B649F53-62BA-4C8C-B6B3-B5DA3F5446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02" name="Text Box 2">
          <a:extLst>
            <a:ext uri="{FF2B5EF4-FFF2-40B4-BE49-F238E27FC236}">
              <a16:creationId xmlns:a16="http://schemas.microsoft.com/office/drawing/2014/main" id="{9271C296-1DF3-4549-B17A-A9D13FE6C24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3" name="Text Box 1">
          <a:extLst>
            <a:ext uri="{FF2B5EF4-FFF2-40B4-BE49-F238E27FC236}">
              <a16:creationId xmlns:a16="http://schemas.microsoft.com/office/drawing/2014/main" id="{C9BE1C0E-0F02-4003-8C57-1BD41C6A254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4" name="Text Box 2">
          <a:extLst>
            <a:ext uri="{FF2B5EF4-FFF2-40B4-BE49-F238E27FC236}">
              <a16:creationId xmlns:a16="http://schemas.microsoft.com/office/drawing/2014/main" id="{B98DAEE5-D77C-41FA-A32A-C1C8B6D932D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05" name="Text Box 2">
          <a:extLst>
            <a:ext uri="{FF2B5EF4-FFF2-40B4-BE49-F238E27FC236}">
              <a16:creationId xmlns:a16="http://schemas.microsoft.com/office/drawing/2014/main" id="{BF693278-E6F5-4B6C-8325-DE6B9280FF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6" name="Text Box 1">
          <a:extLst>
            <a:ext uri="{FF2B5EF4-FFF2-40B4-BE49-F238E27FC236}">
              <a16:creationId xmlns:a16="http://schemas.microsoft.com/office/drawing/2014/main" id="{15885271-FD04-4CF2-9C41-2DAE9D1F20F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7" name="Text Box 2">
          <a:extLst>
            <a:ext uri="{FF2B5EF4-FFF2-40B4-BE49-F238E27FC236}">
              <a16:creationId xmlns:a16="http://schemas.microsoft.com/office/drawing/2014/main" id="{400DE3B5-8739-4D96-9B52-6C95B2B9AFF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08" name="Text Box 2">
          <a:extLst>
            <a:ext uri="{FF2B5EF4-FFF2-40B4-BE49-F238E27FC236}">
              <a16:creationId xmlns:a16="http://schemas.microsoft.com/office/drawing/2014/main" id="{7D29B46C-9A95-46F1-B8AB-2999A4D74CD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09" name="Text Box 1">
          <a:extLst>
            <a:ext uri="{FF2B5EF4-FFF2-40B4-BE49-F238E27FC236}">
              <a16:creationId xmlns:a16="http://schemas.microsoft.com/office/drawing/2014/main" id="{4CA20893-F131-406D-A04B-13966E4F82B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0" name="Text Box 2">
          <a:extLst>
            <a:ext uri="{FF2B5EF4-FFF2-40B4-BE49-F238E27FC236}">
              <a16:creationId xmlns:a16="http://schemas.microsoft.com/office/drawing/2014/main" id="{83E488DA-9B9A-4086-890C-949D267E4A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11" name="Text Box 2">
          <a:extLst>
            <a:ext uri="{FF2B5EF4-FFF2-40B4-BE49-F238E27FC236}">
              <a16:creationId xmlns:a16="http://schemas.microsoft.com/office/drawing/2014/main" id="{16394D16-2537-46D4-B7E1-A08176C61D2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2" name="Text Box 1">
          <a:extLst>
            <a:ext uri="{FF2B5EF4-FFF2-40B4-BE49-F238E27FC236}">
              <a16:creationId xmlns:a16="http://schemas.microsoft.com/office/drawing/2014/main" id="{6CE13F9D-E302-4F8B-82EC-3DA105C8D07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3" name="Text Box 2">
          <a:extLst>
            <a:ext uri="{FF2B5EF4-FFF2-40B4-BE49-F238E27FC236}">
              <a16:creationId xmlns:a16="http://schemas.microsoft.com/office/drawing/2014/main" id="{E62F6D82-2062-4105-9BA2-86B7E740DB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14" name="Text Box 2">
          <a:extLst>
            <a:ext uri="{FF2B5EF4-FFF2-40B4-BE49-F238E27FC236}">
              <a16:creationId xmlns:a16="http://schemas.microsoft.com/office/drawing/2014/main" id="{07535445-E01F-47F2-820E-8CC8DECE690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5" name="Text Box 1">
          <a:extLst>
            <a:ext uri="{FF2B5EF4-FFF2-40B4-BE49-F238E27FC236}">
              <a16:creationId xmlns:a16="http://schemas.microsoft.com/office/drawing/2014/main" id="{6D2612FD-44EF-45FD-B8A5-BD3D94CE93A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6" name="Text Box 2">
          <a:extLst>
            <a:ext uri="{FF2B5EF4-FFF2-40B4-BE49-F238E27FC236}">
              <a16:creationId xmlns:a16="http://schemas.microsoft.com/office/drawing/2014/main" id="{60642304-435A-4CC6-A6F5-62B9386049E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17" name="Text Box 2">
          <a:extLst>
            <a:ext uri="{FF2B5EF4-FFF2-40B4-BE49-F238E27FC236}">
              <a16:creationId xmlns:a16="http://schemas.microsoft.com/office/drawing/2014/main" id="{97D8063C-DF5D-4CC8-894B-7974D6EAC4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8" name="Text Box 1">
          <a:extLst>
            <a:ext uri="{FF2B5EF4-FFF2-40B4-BE49-F238E27FC236}">
              <a16:creationId xmlns:a16="http://schemas.microsoft.com/office/drawing/2014/main" id="{CE1371C1-AD0F-46C0-ABB7-3025291E1D7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19" name="Text Box 2">
          <a:extLst>
            <a:ext uri="{FF2B5EF4-FFF2-40B4-BE49-F238E27FC236}">
              <a16:creationId xmlns:a16="http://schemas.microsoft.com/office/drawing/2014/main" id="{84DA735B-5BB7-4B6D-B8EC-EAAB0EA910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20" name="Text Box 2">
          <a:extLst>
            <a:ext uri="{FF2B5EF4-FFF2-40B4-BE49-F238E27FC236}">
              <a16:creationId xmlns:a16="http://schemas.microsoft.com/office/drawing/2014/main" id="{DAE035FD-E188-4E80-BD1A-009A920714A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1" name="Text Box 1">
          <a:extLst>
            <a:ext uri="{FF2B5EF4-FFF2-40B4-BE49-F238E27FC236}">
              <a16:creationId xmlns:a16="http://schemas.microsoft.com/office/drawing/2014/main" id="{504E322C-9123-4E46-90FC-C60B51B053D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2" name="Text Box 2">
          <a:extLst>
            <a:ext uri="{FF2B5EF4-FFF2-40B4-BE49-F238E27FC236}">
              <a16:creationId xmlns:a16="http://schemas.microsoft.com/office/drawing/2014/main" id="{F1B18F3B-E747-45C7-8DBB-E810E33B425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23" name="Text Box 2">
          <a:extLst>
            <a:ext uri="{FF2B5EF4-FFF2-40B4-BE49-F238E27FC236}">
              <a16:creationId xmlns:a16="http://schemas.microsoft.com/office/drawing/2014/main" id="{96C89A6D-198D-4F9A-95CC-71FF2622D2A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4" name="Text Box 1">
          <a:extLst>
            <a:ext uri="{FF2B5EF4-FFF2-40B4-BE49-F238E27FC236}">
              <a16:creationId xmlns:a16="http://schemas.microsoft.com/office/drawing/2014/main" id="{C7465B9A-AA52-4D00-920F-250D506A8BC7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5" name="Text Box 2">
          <a:extLst>
            <a:ext uri="{FF2B5EF4-FFF2-40B4-BE49-F238E27FC236}">
              <a16:creationId xmlns:a16="http://schemas.microsoft.com/office/drawing/2014/main" id="{FECFD63E-EB0D-48CE-97EA-3DD94F79A91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26" name="Text Box 2">
          <a:extLst>
            <a:ext uri="{FF2B5EF4-FFF2-40B4-BE49-F238E27FC236}">
              <a16:creationId xmlns:a16="http://schemas.microsoft.com/office/drawing/2014/main" id="{F217EA3B-3B19-4C69-B1CC-AFDF121BA7B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7" name="Text Box 1">
          <a:extLst>
            <a:ext uri="{FF2B5EF4-FFF2-40B4-BE49-F238E27FC236}">
              <a16:creationId xmlns:a16="http://schemas.microsoft.com/office/drawing/2014/main" id="{4305761A-94B9-46E9-B327-3AD3FF4DC34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28" name="Text Box 2">
          <a:extLst>
            <a:ext uri="{FF2B5EF4-FFF2-40B4-BE49-F238E27FC236}">
              <a16:creationId xmlns:a16="http://schemas.microsoft.com/office/drawing/2014/main" id="{D1765ED9-D406-4B1E-ADFA-F07CBDAF9CD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29" name="Text Box 2">
          <a:extLst>
            <a:ext uri="{FF2B5EF4-FFF2-40B4-BE49-F238E27FC236}">
              <a16:creationId xmlns:a16="http://schemas.microsoft.com/office/drawing/2014/main" id="{73396E87-AEFC-4273-887E-D3E8B03F99F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0" name="Text Box 1">
          <a:extLst>
            <a:ext uri="{FF2B5EF4-FFF2-40B4-BE49-F238E27FC236}">
              <a16:creationId xmlns:a16="http://schemas.microsoft.com/office/drawing/2014/main" id="{9BD65B42-DCCD-49B3-97DF-C773BFF30C0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1" name="Text Box 2">
          <a:extLst>
            <a:ext uri="{FF2B5EF4-FFF2-40B4-BE49-F238E27FC236}">
              <a16:creationId xmlns:a16="http://schemas.microsoft.com/office/drawing/2014/main" id="{EC6B89C4-8BCC-4700-8987-FA5804361BA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32" name="Text Box 2">
          <a:extLst>
            <a:ext uri="{FF2B5EF4-FFF2-40B4-BE49-F238E27FC236}">
              <a16:creationId xmlns:a16="http://schemas.microsoft.com/office/drawing/2014/main" id="{32E297B5-C869-4E66-8126-8D1F156172F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3" name="Text Box 1">
          <a:extLst>
            <a:ext uri="{FF2B5EF4-FFF2-40B4-BE49-F238E27FC236}">
              <a16:creationId xmlns:a16="http://schemas.microsoft.com/office/drawing/2014/main" id="{C6F5A75B-F127-43DF-BD1A-F7EA36C4245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4" name="Text Box 2">
          <a:extLst>
            <a:ext uri="{FF2B5EF4-FFF2-40B4-BE49-F238E27FC236}">
              <a16:creationId xmlns:a16="http://schemas.microsoft.com/office/drawing/2014/main" id="{B045F41D-DF68-432F-8AC9-51FCCAE672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35" name="Text Box 2">
          <a:extLst>
            <a:ext uri="{FF2B5EF4-FFF2-40B4-BE49-F238E27FC236}">
              <a16:creationId xmlns:a16="http://schemas.microsoft.com/office/drawing/2014/main" id="{018B9067-CF0D-4248-B3E9-872024C27A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6" name="Text Box 1">
          <a:extLst>
            <a:ext uri="{FF2B5EF4-FFF2-40B4-BE49-F238E27FC236}">
              <a16:creationId xmlns:a16="http://schemas.microsoft.com/office/drawing/2014/main" id="{DE1D184D-6C86-4A2B-8943-9237E844D93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7" name="Text Box 2">
          <a:extLst>
            <a:ext uri="{FF2B5EF4-FFF2-40B4-BE49-F238E27FC236}">
              <a16:creationId xmlns:a16="http://schemas.microsoft.com/office/drawing/2014/main" id="{DDE55FDC-0588-483C-8AC0-CE2666F801A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38" name="Text Box 2">
          <a:extLst>
            <a:ext uri="{FF2B5EF4-FFF2-40B4-BE49-F238E27FC236}">
              <a16:creationId xmlns:a16="http://schemas.microsoft.com/office/drawing/2014/main" id="{813AD7A3-BC91-461C-B9E9-0FC30B47ACD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39" name="Text Box 1">
          <a:extLst>
            <a:ext uri="{FF2B5EF4-FFF2-40B4-BE49-F238E27FC236}">
              <a16:creationId xmlns:a16="http://schemas.microsoft.com/office/drawing/2014/main" id="{10D3F011-8E9D-4390-8EE6-B744B66BDC4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0" name="Text Box 2">
          <a:extLst>
            <a:ext uri="{FF2B5EF4-FFF2-40B4-BE49-F238E27FC236}">
              <a16:creationId xmlns:a16="http://schemas.microsoft.com/office/drawing/2014/main" id="{ADAA1575-2609-45F5-AE8A-4821ED52512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41" name="Text Box 2">
          <a:extLst>
            <a:ext uri="{FF2B5EF4-FFF2-40B4-BE49-F238E27FC236}">
              <a16:creationId xmlns:a16="http://schemas.microsoft.com/office/drawing/2014/main" id="{FC0BCE00-7A66-4A2C-AEEC-1F0D27DD277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2" name="Text Box 1">
          <a:extLst>
            <a:ext uri="{FF2B5EF4-FFF2-40B4-BE49-F238E27FC236}">
              <a16:creationId xmlns:a16="http://schemas.microsoft.com/office/drawing/2014/main" id="{12238DD0-3B9B-4A95-80DB-496070FF70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3" name="Text Box 2">
          <a:extLst>
            <a:ext uri="{FF2B5EF4-FFF2-40B4-BE49-F238E27FC236}">
              <a16:creationId xmlns:a16="http://schemas.microsoft.com/office/drawing/2014/main" id="{DC0693FC-8297-4588-8149-D93D1C49510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44" name="Text Box 2">
          <a:extLst>
            <a:ext uri="{FF2B5EF4-FFF2-40B4-BE49-F238E27FC236}">
              <a16:creationId xmlns:a16="http://schemas.microsoft.com/office/drawing/2014/main" id="{5DB0908B-B124-41BC-8908-4CE5FAAC0C8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5" name="Text Box 1">
          <a:extLst>
            <a:ext uri="{FF2B5EF4-FFF2-40B4-BE49-F238E27FC236}">
              <a16:creationId xmlns:a16="http://schemas.microsoft.com/office/drawing/2014/main" id="{D5690DC9-4F9C-43ED-9E10-F3C619BFDD3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6" name="Text Box 2">
          <a:extLst>
            <a:ext uri="{FF2B5EF4-FFF2-40B4-BE49-F238E27FC236}">
              <a16:creationId xmlns:a16="http://schemas.microsoft.com/office/drawing/2014/main" id="{366183BE-C31F-4E58-8721-3600CAB26B1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47" name="Text Box 2">
          <a:extLst>
            <a:ext uri="{FF2B5EF4-FFF2-40B4-BE49-F238E27FC236}">
              <a16:creationId xmlns:a16="http://schemas.microsoft.com/office/drawing/2014/main" id="{9858B2DE-70D4-48B0-9497-05A36AB17AEB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8" name="Text Box 1">
          <a:extLst>
            <a:ext uri="{FF2B5EF4-FFF2-40B4-BE49-F238E27FC236}">
              <a16:creationId xmlns:a16="http://schemas.microsoft.com/office/drawing/2014/main" id="{466AD8B5-D659-4AF1-BE0E-B1376B17E74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49" name="Text Box 2">
          <a:extLst>
            <a:ext uri="{FF2B5EF4-FFF2-40B4-BE49-F238E27FC236}">
              <a16:creationId xmlns:a16="http://schemas.microsoft.com/office/drawing/2014/main" id="{5DBFDC45-D18D-4611-A7C9-FA5A465B0D8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50" name="Text Box 2">
          <a:extLst>
            <a:ext uri="{FF2B5EF4-FFF2-40B4-BE49-F238E27FC236}">
              <a16:creationId xmlns:a16="http://schemas.microsoft.com/office/drawing/2014/main" id="{4579E103-7842-4968-8F3B-36471C4FF0A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1" name="Text Box 1">
          <a:extLst>
            <a:ext uri="{FF2B5EF4-FFF2-40B4-BE49-F238E27FC236}">
              <a16:creationId xmlns:a16="http://schemas.microsoft.com/office/drawing/2014/main" id="{ED3FEF17-3C8B-4121-8649-EF9C176B05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2" name="Text Box 2">
          <a:extLst>
            <a:ext uri="{FF2B5EF4-FFF2-40B4-BE49-F238E27FC236}">
              <a16:creationId xmlns:a16="http://schemas.microsoft.com/office/drawing/2014/main" id="{ED58F22C-5617-42AC-B7AD-DFBAD911A3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53" name="Text Box 2">
          <a:extLst>
            <a:ext uri="{FF2B5EF4-FFF2-40B4-BE49-F238E27FC236}">
              <a16:creationId xmlns:a16="http://schemas.microsoft.com/office/drawing/2014/main" id="{A2375010-1557-410F-9650-B7AF14CCD5CF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4" name="Text Box 1">
          <a:extLst>
            <a:ext uri="{FF2B5EF4-FFF2-40B4-BE49-F238E27FC236}">
              <a16:creationId xmlns:a16="http://schemas.microsoft.com/office/drawing/2014/main" id="{BF9D20F4-3E69-4683-B482-7F08AC5ACA8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5" name="Text Box 2">
          <a:extLst>
            <a:ext uri="{FF2B5EF4-FFF2-40B4-BE49-F238E27FC236}">
              <a16:creationId xmlns:a16="http://schemas.microsoft.com/office/drawing/2014/main" id="{77624DA5-B7FE-42CC-9FB3-24BA6DCE5F4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56" name="Text Box 2">
          <a:extLst>
            <a:ext uri="{FF2B5EF4-FFF2-40B4-BE49-F238E27FC236}">
              <a16:creationId xmlns:a16="http://schemas.microsoft.com/office/drawing/2014/main" id="{4AF364A5-D9B1-4148-B1FA-73F4BF604CC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7" name="Text Box 1">
          <a:extLst>
            <a:ext uri="{FF2B5EF4-FFF2-40B4-BE49-F238E27FC236}">
              <a16:creationId xmlns:a16="http://schemas.microsoft.com/office/drawing/2014/main" id="{C4D2C7AA-CF73-457E-BB4B-2CD4957CAD7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58" name="Text Box 2">
          <a:extLst>
            <a:ext uri="{FF2B5EF4-FFF2-40B4-BE49-F238E27FC236}">
              <a16:creationId xmlns:a16="http://schemas.microsoft.com/office/drawing/2014/main" id="{9F873B4F-6FED-4624-8FF2-D3232B3CAF9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59" name="Text Box 2">
          <a:extLst>
            <a:ext uri="{FF2B5EF4-FFF2-40B4-BE49-F238E27FC236}">
              <a16:creationId xmlns:a16="http://schemas.microsoft.com/office/drawing/2014/main" id="{F9C88F90-13ED-4168-AA0F-5D09D0DD6B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0" name="Text Box 1">
          <a:extLst>
            <a:ext uri="{FF2B5EF4-FFF2-40B4-BE49-F238E27FC236}">
              <a16:creationId xmlns:a16="http://schemas.microsoft.com/office/drawing/2014/main" id="{DB53D13C-25A3-4E89-BAB8-EA67BFF278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1" name="Text Box 2">
          <a:extLst>
            <a:ext uri="{FF2B5EF4-FFF2-40B4-BE49-F238E27FC236}">
              <a16:creationId xmlns:a16="http://schemas.microsoft.com/office/drawing/2014/main" id="{C67926EC-6096-40E1-9EFD-C3F079C4B26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62" name="Text Box 2">
          <a:extLst>
            <a:ext uri="{FF2B5EF4-FFF2-40B4-BE49-F238E27FC236}">
              <a16:creationId xmlns:a16="http://schemas.microsoft.com/office/drawing/2014/main" id="{1518555F-AFAE-4B2B-8798-B604B8F8558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3" name="Text Box 1">
          <a:extLst>
            <a:ext uri="{FF2B5EF4-FFF2-40B4-BE49-F238E27FC236}">
              <a16:creationId xmlns:a16="http://schemas.microsoft.com/office/drawing/2014/main" id="{CD32CF32-720D-4F5E-9AD4-CEB6A2E18DA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4" name="Text Box 2">
          <a:extLst>
            <a:ext uri="{FF2B5EF4-FFF2-40B4-BE49-F238E27FC236}">
              <a16:creationId xmlns:a16="http://schemas.microsoft.com/office/drawing/2014/main" id="{AF3FC0A7-E9D5-4B72-AABA-BC69AE031AA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65" name="Text Box 2">
          <a:extLst>
            <a:ext uri="{FF2B5EF4-FFF2-40B4-BE49-F238E27FC236}">
              <a16:creationId xmlns:a16="http://schemas.microsoft.com/office/drawing/2014/main" id="{BABC8178-76F0-4667-B6B0-FB95CACABA3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6" name="Text Box 1">
          <a:extLst>
            <a:ext uri="{FF2B5EF4-FFF2-40B4-BE49-F238E27FC236}">
              <a16:creationId xmlns:a16="http://schemas.microsoft.com/office/drawing/2014/main" id="{A761BAF0-E150-4502-8ADA-AEA24F9C448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7" name="Text Box 2">
          <a:extLst>
            <a:ext uri="{FF2B5EF4-FFF2-40B4-BE49-F238E27FC236}">
              <a16:creationId xmlns:a16="http://schemas.microsoft.com/office/drawing/2014/main" id="{C04E5FF6-6A04-434E-8516-9FCA744636A8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68" name="Text Box 2">
          <a:extLst>
            <a:ext uri="{FF2B5EF4-FFF2-40B4-BE49-F238E27FC236}">
              <a16:creationId xmlns:a16="http://schemas.microsoft.com/office/drawing/2014/main" id="{AEDE5D39-1868-4D21-A9DC-C34E2B902A2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69" name="Text Box 1">
          <a:extLst>
            <a:ext uri="{FF2B5EF4-FFF2-40B4-BE49-F238E27FC236}">
              <a16:creationId xmlns:a16="http://schemas.microsoft.com/office/drawing/2014/main" id="{55B062A2-175E-431F-BB1D-49CB44BCF85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0" name="Text Box 2">
          <a:extLst>
            <a:ext uri="{FF2B5EF4-FFF2-40B4-BE49-F238E27FC236}">
              <a16:creationId xmlns:a16="http://schemas.microsoft.com/office/drawing/2014/main" id="{AB962C2A-EFCD-4B7C-BDA7-B77578C77A3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71" name="Text Box 2">
          <a:extLst>
            <a:ext uri="{FF2B5EF4-FFF2-40B4-BE49-F238E27FC236}">
              <a16:creationId xmlns:a16="http://schemas.microsoft.com/office/drawing/2014/main" id="{83A2A162-4FC0-4065-B42D-0B950995C7E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2" name="Text Box 1">
          <a:extLst>
            <a:ext uri="{FF2B5EF4-FFF2-40B4-BE49-F238E27FC236}">
              <a16:creationId xmlns:a16="http://schemas.microsoft.com/office/drawing/2014/main" id="{0E6814C6-814C-4100-A994-D6526451E25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3" name="Text Box 2">
          <a:extLst>
            <a:ext uri="{FF2B5EF4-FFF2-40B4-BE49-F238E27FC236}">
              <a16:creationId xmlns:a16="http://schemas.microsoft.com/office/drawing/2014/main" id="{D8452CDE-77A4-4FCC-A249-87782A96019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74" name="Text Box 2">
          <a:extLst>
            <a:ext uri="{FF2B5EF4-FFF2-40B4-BE49-F238E27FC236}">
              <a16:creationId xmlns:a16="http://schemas.microsoft.com/office/drawing/2014/main" id="{BC20F209-DD7C-4DC4-8D80-3006F2A7B56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5" name="Text Box 1">
          <a:extLst>
            <a:ext uri="{FF2B5EF4-FFF2-40B4-BE49-F238E27FC236}">
              <a16:creationId xmlns:a16="http://schemas.microsoft.com/office/drawing/2014/main" id="{851AED62-1BD7-4B37-82C5-84392803EE1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6" name="Text Box 2">
          <a:extLst>
            <a:ext uri="{FF2B5EF4-FFF2-40B4-BE49-F238E27FC236}">
              <a16:creationId xmlns:a16="http://schemas.microsoft.com/office/drawing/2014/main" id="{AD4CEDE5-3B68-403B-A715-B4685876B2D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77" name="Text Box 2">
          <a:extLst>
            <a:ext uri="{FF2B5EF4-FFF2-40B4-BE49-F238E27FC236}">
              <a16:creationId xmlns:a16="http://schemas.microsoft.com/office/drawing/2014/main" id="{8087914C-4462-49DB-ADBF-D8B675DB522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8" name="Text Box 1">
          <a:extLst>
            <a:ext uri="{FF2B5EF4-FFF2-40B4-BE49-F238E27FC236}">
              <a16:creationId xmlns:a16="http://schemas.microsoft.com/office/drawing/2014/main" id="{E2392898-680E-47AD-9B4C-6C44D9B12D9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79" name="Text Box 2">
          <a:extLst>
            <a:ext uri="{FF2B5EF4-FFF2-40B4-BE49-F238E27FC236}">
              <a16:creationId xmlns:a16="http://schemas.microsoft.com/office/drawing/2014/main" id="{7A7A51FA-4C64-4089-A6C9-E09E4BD4E4E2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80" name="Text Box 2">
          <a:extLst>
            <a:ext uri="{FF2B5EF4-FFF2-40B4-BE49-F238E27FC236}">
              <a16:creationId xmlns:a16="http://schemas.microsoft.com/office/drawing/2014/main" id="{0BD1C277-AE4A-4771-8376-7EB70A578D0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1" name="Text Box 1">
          <a:extLst>
            <a:ext uri="{FF2B5EF4-FFF2-40B4-BE49-F238E27FC236}">
              <a16:creationId xmlns:a16="http://schemas.microsoft.com/office/drawing/2014/main" id="{0E9F99E9-845E-4A25-B829-443570F136E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2" name="Text Box 2">
          <a:extLst>
            <a:ext uri="{FF2B5EF4-FFF2-40B4-BE49-F238E27FC236}">
              <a16:creationId xmlns:a16="http://schemas.microsoft.com/office/drawing/2014/main" id="{CDD15259-33C7-4D04-8793-E493FE61366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83" name="Text Box 2">
          <a:extLst>
            <a:ext uri="{FF2B5EF4-FFF2-40B4-BE49-F238E27FC236}">
              <a16:creationId xmlns:a16="http://schemas.microsoft.com/office/drawing/2014/main" id="{CA28F725-0CE3-4197-A15E-7FEFE4F7234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4" name="Text Box 1">
          <a:extLst>
            <a:ext uri="{FF2B5EF4-FFF2-40B4-BE49-F238E27FC236}">
              <a16:creationId xmlns:a16="http://schemas.microsoft.com/office/drawing/2014/main" id="{1B219CA3-A193-4EB1-A064-81E95617356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5" name="Text Box 2">
          <a:extLst>
            <a:ext uri="{FF2B5EF4-FFF2-40B4-BE49-F238E27FC236}">
              <a16:creationId xmlns:a16="http://schemas.microsoft.com/office/drawing/2014/main" id="{FF392972-5D5F-49B8-ABAE-FF5F63768A2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86" name="Text Box 2">
          <a:extLst>
            <a:ext uri="{FF2B5EF4-FFF2-40B4-BE49-F238E27FC236}">
              <a16:creationId xmlns:a16="http://schemas.microsoft.com/office/drawing/2014/main" id="{08318357-56B0-469F-B6A8-D18B0B9CB03E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7" name="Text Box 1">
          <a:extLst>
            <a:ext uri="{FF2B5EF4-FFF2-40B4-BE49-F238E27FC236}">
              <a16:creationId xmlns:a16="http://schemas.microsoft.com/office/drawing/2014/main" id="{E1B4D306-5234-43A2-89D8-81DDEB98929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88" name="Text Box 2">
          <a:extLst>
            <a:ext uri="{FF2B5EF4-FFF2-40B4-BE49-F238E27FC236}">
              <a16:creationId xmlns:a16="http://schemas.microsoft.com/office/drawing/2014/main" id="{3502F427-EB40-408E-B09C-EA48124EAAF3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89" name="Text Box 2">
          <a:extLst>
            <a:ext uri="{FF2B5EF4-FFF2-40B4-BE49-F238E27FC236}">
              <a16:creationId xmlns:a16="http://schemas.microsoft.com/office/drawing/2014/main" id="{464C6D1D-A4C8-4EE4-BBD7-C1F8AA4AF39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0" name="Text Box 1">
          <a:extLst>
            <a:ext uri="{FF2B5EF4-FFF2-40B4-BE49-F238E27FC236}">
              <a16:creationId xmlns:a16="http://schemas.microsoft.com/office/drawing/2014/main" id="{878A9288-7D72-4DDD-AA9B-8912D19A6A1C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1" name="Text Box 2">
          <a:extLst>
            <a:ext uri="{FF2B5EF4-FFF2-40B4-BE49-F238E27FC236}">
              <a16:creationId xmlns:a16="http://schemas.microsoft.com/office/drawing/2014/main" id="{76413D7A-04D7-4AE7-94D3-63476C64B36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92" name="Text Box 2">
          <a:extLst>
            <a:ext uri="{FF2B5EF4-FFF2-40B4-BE49-F238E27FC236}">
              <a16:creationId xmlns:a16="http://schemas.microsoft.com/office/drawing/2014/main" id="{0EBE3ED4-21D7-4971-A892-E3A1769370C9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3" name="Text Box 1">
          <a:extLst>
            <a:ext uri="{FF2B5EF4-FFF2-40B4-BE49-F238E27FC236}">
              <a16:creationId xmlns:a16="http://schemas.microsoft.com/office/drawing/2014/main" id="{7E3D05C6-7E01-402B-8FC4-37541377F7C0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4" name="Text Box 2">
          <a:extLst>
            <a:ext uri="{FF2B5EF4-FFF2-40B4-BE49-F238E27FC236}">
              <a16:creationId xmlns:a16="http://schemas.microsoft.com/office/drawing/2014/main" id="{D5FB5E8C-8797-4D1C-B62E-9524516CCDD4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95" name="Text Box 2">
          <a:extLst>
            <a:ext uri="{FF2B5EF4-FFF2-40B4-BE49-F238E27FC236}">
              <a16:creationId xmlns:a16="http://schemas.microsoft.com/office/drawing/2014/main" id="{2708D236-184B-438E-B731-166624684DD6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6" name="Text Box 1">
          <a:extLst>
            <a:ext uri="{FF2B5EF4-FFF2-40B4-BE49-F238E27FC236}">
              <a16:creationId xmlns:a16="http://schemas.microsoft.com/office/drawing/2014/main" id="{D377B63A-99AC-4A89-B061-AA3FB195A9DA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7" name="Text Box 2">
          <a:extLst>
            <a:ext uri="{FF2B5EF4-FFF2-40B4-BE49-F238E27FC236}">
              <a16:creationId xmlns:a16="http://schemas.microsoft.com/office/drawing/2014/main" id="{529E874C-39EA-456E-98B3-64CF3AD403B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8998" name="Text Box 2">
          <a:extLst>
            <a:ext uri="{FF2B5EF4-FFF2-40B4-BE49-F238E27FC236}">
              <a16:creationId xmlns:a16="http://schemas.microsoft.com/office/drawing/2014/main" id="{56D356A3-0C6A-4BA7-8DEE-57E8D1AE27A1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8999" name="Text Box 1">
          <a:extLst>
            <a:ext uri="{FF2B5EF4-FFF2-40B4-BE49-F238E27FC236}">
              <a16:creationId xmlns:a16="http://schemas.microsoft.com/office/drawing/2014/main" id="{84E3625A-4957-4FC4-A1DB-ED90107FEA3D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0" name="Text Box 2">
          <a:extLst>
            <a:ext uri="{FF2B5EF4-FFF2-40B4-BE49-F238E27FC236}">
              <a16:creationId xmlns:a16="http://schemas.microsoft.com/office/drawing/2014/main" id="{026219A1-439F-42B2-8361-7143FF5DEC85}"/>
            </a:ext>
          </a:extLst>
        </xdr:cNvPr>
        <xdr:cNvSpPr txBox="1">
          <a:spLocks noChangeArrowheads="1"/>
        </xdr:cNvSpPr>
      </xdr:nvSpPr>
      <xdr:spPr bwMode="auto">
        <a:xfrm>
          <a:off x="3219450" y="688943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01" name="Text Box 2">
          <a:extLst>
            <a:ext uri="{FF2B5EF4-FFF2-40B4-BE49-F238E27FC236}">
              <a16:creationId xmlns:a16="http://schemas.microsoft.com/office/drawing/2014/main" id="{3063D766-CB0D-459A-9769-F1D9C13C39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2" name="Text Box 1">
          <a:extLst>
            <a:ext uri="{FF2B5EF4-FFF2-40B4-BE49-F238E27FC236}">
              <a16:creationId xmlns:a16="http://schemas.microsoft.com/office/drawing/2014/main" id="{9D1EC8D4-6505-4F88-A584-27213E1CA1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3" name="Text Box 2">
          <a:extLst>
            <a:ext uri="{FF2B5EF4-FFF2-40B4-BE49-F238E27FC236}">
              <a16:creationId xmlns:a16="http://schemas.microsoft.com/office/drawing/2014/main" id="{E9E20302-A122-4EBA-8110-665273B9F9F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04" name="Text Box 2">
          <a:extLst>
            <a:ext uri="{FF2B5EF4-FFF2-40B4-BE49-F238E27FC236}">
              <a16:creationId xmlns:a16="http://schemas.microsoft.com/office/drawing/2014/main" id="{C55DC551-BF22-416E-AE2B-1B446890CC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5" name="Text Box 1">
          <a:extLst>
            <a:ext uri="{FF2B5EF4-FFF2-40B4-BE49-F238E27FC236}">
              <a16:creationId xmlns:a16="http://schemas.microsoft.com/office/drawing/2014/main" id="{A8B406D4-7E0C-4D19-B875-FA357E70E78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6" name="Text Box 2">
          <a:extLst>
            <a:ext uri="{FF2B5EF4-FFF2-40B4-BE49-F238E27FC236}">
              <a16:creationId xmlns:a16="http://schemas.microsoft.com/office/drawing/2014/main" id="{58604980-C5C9-4E0F-AF36-E5FC5A071FE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07" name="Text Box 2">
          <a:extLst>
            <a:ext uri="{FF2B5EF4-FFF2-40B4-BE49-F238E27FC236}">
              <a16:creationId xmlns:a16="http://schemas.microsoft.com/office/drawing/2014/main" id="{F035FCB0-7A9A-43C6-BF5F-BF65B9AC1DF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8" name="Text Box 1">
          <a:extLst>
            <a:ext uri="{FF2B5EF4-FFF2-40B4-BE49-F238E27FC236}">
              <a16:creationId xmlns:a16="http://schemas.microsoft.com/office/drawing/2014/main" id="{F61AC1A0-D3D7-400A-952B-EE1ED0B2781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09" name="Text Box 2">
          <a:extLst>
            <a:ext uri="{FF2B5EF4-FFF2-40B4-BE49-F238E27FC236}">
              <a16:creationId xmlns:a16="http://schemas.microsoft.com/office/drawing/2014/main" id="{FD6F8214-52C5-470D-B884-F336D1B37F1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10" name="Text Box 2">
          <a:extLst>
            <a:ext uri="{FF2B5EF4-FFF2-40B4-BE49-F238E27FC236}">
              <a16:creationId xmlns:a16="http://schemas.microsoft.com/office/drawing/2014/main" id="{ABFC5EA2-5F6A-49F9-A883-A82C216E59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1" name="Text Box 1">
          <a:extLst>
            <a:ext uri="{FF2B5EF4-FFF2-40B4-BE49-F238E27FC236}">
              <a16:creationId xmlns:a16="http://schemas.microsoft.com/office/drawing/2014/main" id="{8C67F28E-6340-4928-9AA1-371B8D723FD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2" name="Text Box 2">
          <a:extLst>
            <a:ext uri="{FF2B5EF4-FFF2-40B4-BE49-F238E27FC236}">
              <a16:creationId xmlns:a16="http://schemas.microsoft.com/office/drawing/2014/main" id="{9C1BB62E-39DC-4E8E-8A35-00566ED199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13" name="Text Box 2">
          <a:extLst>
            <a:ext uri="{FF2B5EF4-FFF2-40B4-BE49-F238E27FC236}">
              <a16:creationId xmlns:a16="http://schemas.microsoft.com/office/drawing/2014/main" id="{455672C8-646F-4866-9371-091A0CB30FF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4" name="Text Box 1">
          <a:extLst>
            <a:ext uri="{FF2B5EF4-FFF2-40B4-BE49-F238E27FC236}">
              <a16:creationId xmlns:a16="http://schemas.microsoft.com/office/drawing/2014/main" id="{635A246C-C06E-4E2D-98A8-3737E60DCC1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5" name="Text Box 2">
          <a:extLst>
            <a:ext uri="{FF2B5EF4-FFF2-40B4-BE49-F238E27FC236}">
              <a16:creationId xmlns:a16="http://schemas.microsoft.com/office/drawing/2014/main" id="{BEB1B9AB-23E2-4A78-9FFC-76E302E3B0D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16" name="Text Box 2">
          <a:extLst>
            <a:ext uri="{FF2B5EF4-FFF2-40B4-BE49-F238E27FC236}">
              <a16:creationId xmlns:a16="http://schemas.microsoft.com/office/drawing/2014/main" id="{351516CA-BBAE-42C8-ADD1-A4DFCC6909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7" name="Text Box 1">
          <a:extLst>
            <a:ext uri="{FF2B5EF4-FFF2-40B4-BE49-F238E27FC236}">
              <a16:creationId xmlns:a16="http://schemas.microsoft.com/office/drawing/2014/main" id="{C6DBF4C0-BFBD-4B66-B186-71A7B0FD62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18" name="Text Box 2">
          <a:extLst>
            <a:ext uri="{FF2B5EF4-FFF2-40B4-BE49-F238E27FC236}">
              <a16:creationId xmlns:a16="http://schemas.microsoft.com/office/drawing/2014/main" id="{A2900842-7722-4332-88E1-1C953A7CA9E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19" name="Text Box 2">
          <a:extLst>
            <a:ext uri="{FF2B5EF4-FFF2-40B4-BE49-F238E27FC236}">
              <a16:creationId xmlns:a16="http://schemas.microsoft.com/office/drawing/2014/main" id="{17D667C6-48A1-4B39-8B3E-9355AB62A75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0" name="Text Box 1">
          <a:extLst>
            <a:ext uri="{FF2B5EF4-FFF2-40B4-BE49-F238E27FC236}">
              <a16:creationId xmlns:a16="http://schemas.microsoft.com/office/drawing/2014/main" id="{D2FADA45-DCB8-48C8-94B6-727F6DF9EF6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1" name="Text Box 2">
          <a:extLst>
            <a:ext uri="{FF2B5EF4-FFF2-40B4-BE49-F238E27FC236}">
              <a16:creationId xmlns:a16="http://schemas.microsoft.com/office/drawing/2014/main" id="{9AB8B493-8FCA-4E38-901A-75553FB2991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22" name="Text Box 2">
          <a:extLst>
            <a:ext uri="{FF2B5EF4-FFF2-40B4-BE49-F238E27FC236}">
              <a16:creationId xmlns:a16="http://schemas.microsoft.com/office/drawing/2014/main" id="{01AD8A04-C30D-4A47-AFA0-F89E503864F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3" name="Text Box 1">
          <a:extLst>
            <a:ext uri="{FF2B5EF4-FFF2-40B4-BE49-F238E27FC236}">
              <a16:creationId xmlns:a16="http://schemas.microsoft.com/office/drawing/2014/main" id="{16F4A353-AAE9-4771-9F1D-04974E4ABC6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4" name="Text Box 2">
          <a:extLst>
            <a:ext uri="{FF2B5EF4-FFF2-40B4-BE49-F238E27FC236}">
              <a16:creationId xmlns:a16="http://schemas.microsoft.com/office/drawing/2014/main" id="{3559A099-D1C3-46D9-8FFA-920683060CB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25" name="Text Box 2">
          <a:extLst>
            <a:ext uri="{FF2B5EF4-FFF2-40B4-BE49-F238E27FC236}">
              <a16:creationId xmlns:a16="http://schemas.microsoft.com/office/drawing/2014/main" id="{D3EAE352-C312-4F4F-AE13-C7E63133D6B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6" name="Text Box 1">
          <a:extLst>
            <a:ext uri="{FF2B5EF4-FFF2-40B4-BE49-F238E27FC236}">
              <a16:creationId xmlns:a16="http://schemas.microsoft.com/office/drawing/2014/main" id="{905A6C60-C51A-41D8-93F1-1E3540540CB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7" name="Text Box 2">
          <a:extLst>
            <a:ext uri="{FF2B5EF4-FFF2-40B4-BE49-F238E27FC236}">
              <a16:creationId xmlns:a16="http://schemas.microsoft.com/office/drawing/2014/main" id="{CAAC7477-D3B6-4BA9-8DD3-2C8899447BC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28" name="Text Box 2">
          <a:extLst>
            <a:ext uri="{FF2B5EF4-FFF2-40B4-BE49-F238E27FC236}">
              <a16:creationId xmlns:a16="http://schemas.microsoft.com/office/drawing/2014/main" id="{2CAD1FBF-8C61-433A-8621-E26AA5904B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29" name="Text Box 1">
          <a:extLst>
            <a:ext uri="{FF2B5EF4-FFF2-40B4-BE49-F238E27FC236}">
              <a16:creationId xmlns:a16="http://schemas.microsoft.com/office/drawing/2014/main" id="{A8BA201F-4B85-4A97-85F0-FB7FDAA477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0" name="Text Box 2">
          <a:extLst>
            <a:ext uri="{FF2B5EF4-FFF2-40B4-BE49-F238E27FC236}">
              <a16:creationId xmlns:a16="http://schemas.microsoft.com/office/drawing/2014/main" id="{FA3F48DA-D44A-4D1C-BB83-7B83D9F64C4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31" name="Text Box 2">
          <a:extLst>
            <a:ext uri="{FF2B5EF4-FFF2-40B4-BE49-F238E27FC236}">
              <a16:creationId xmlns:a16="http://schemas.microsoft.com/office/drawing/2014/main" id="{7B82A947-20E3-409C-84EE-7912DFD6FAC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2" name="Text Box 1">
          <a:extLst>
            <a:ext uri="{FF2B5EF4-FFF2-40B4-BE49-F238E27FC236}">
              <a16:creationId xmlns:a16="http://schemas.microsoft.com/office/drawing/2014/main" id="{54BDE871-5F5E-4E7F-A553-E7A1A0150B7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3" name="Text Box 2">
          <a:extLst>
            <a:ext uri="{FF2B5EF4-FFF2-40B4-BE49-F238E27FC236}">
              <a16:creationId xmlns:a16="http://schemas.microsoft.com/office/drawing/2014/main" id="{3966EA1C-0228-4AAF-A06B-77D96A59A9B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34" name="Text Box 2">
          <a:extLst>
            <a:ext uri="{FF2B5EF4-FFF2-40B4-BE49-F238E27FC236}">
              <a16:creationId xmlns:a16="http://schemas.microsoft.com/office/drawing/2014/main" id="{049AB72C-14D1-430A-B52D-67525BB0961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5" name="Text Box 1">
          <a:extLst>
            <a:ext uri="{FF2B5EF4-FFF2-40B4-BE49-F238E27FC236}">
              <a16:creationId xmlns:a16="http://schemas.microsoft.com/office/drawing/2014/main" id="{CB842EAC-8899-412D-9E3D-FC5F465528C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6" name="Text Box 2">
          <a:extLst>
            <a:ext uri="{FF2B5EF4-FFF2-40B4-BE49-F238E27FC236}">
              <a16:creationId xmlns:a16="http://schemas.microsoft.com/office/drawing/2014/main" id="{A15BE935-4357-417B-A773-11620018B2C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37" name="Text Box 2">
          <a:extLst>
            <a:ext uri="{FF2B5EF4-FFF2-40B4-BE49-F238E27FC236}">
              <a16:creationId xmlns:a16="http://schemas.microsoft.com/office/drawing/2014/main" id="{34AE2DB6-5B3F-41E0-9EF6-7F24405666F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8" name="Text Box 1">
          <a:extLst>
            <a:ext uri="{FF2B5EF4-FFF2-40B4-BE49-F238E27FC236}">
              <a16:creationId xmlns:a16="http://schemas.microsoft.com/office/drawing/2014/main" id="{4780F9A9-4178-47D6-8E7E-E399D74DB21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39" name="Text Box 2">
          <a:extLst>
            <a:ext uri="{FF2B5EF4-FFF2-40B4-BE49-F238E27FC236}">
              <a16:creationId xmlns:a16="http://schemas.microsoft.com/office/drawing/2014/main" id="{A489E12B-F96D-432F-8510-69657762677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40" name="Text Box 2">
          <a:extLst>
            <a:ext uri="{FF2B5EF4-FFF2-40B4-BE49-F238E27FC236}">
              <a16:creationId xmlns:a16="http://schemas.microsoft.com/office/drawing/2014/main" id="{E5069A7E-F5C4-4B95-B4C2-FAAEDA26D79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1" name="Text Box 1">
          <a:extLst>
            <a:ext uri="{FF2B5EF4-FFF2-40B4-BE49-F238E27FC236}">
              <a16:creationId xmlns:a16="http://schemas.microsoft.com/office/drawing/2014/main" id="{39FFD73C-0E8B-4DD6-B6A6-524CB40FA72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2" name="Text Box 2">
          <a:extLst>
            <a:ext uri="{FF2B5EF4-FFF2-40B4-BE49-F238E27FC236}">
              <a16:creationId xmlns:a16="http://schemas.microsoft.com/office/drawing/2014/main" id="{21A46753-B91A-49CD-9555-1D37EB4C95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43" name="Text Box 2">
          <a:extLst>
            <a:ext uri="{FF2B5EF4-FFF2-40B4-BE49-F238E27FC236}">
              <a16:creationId xmlns:a16="http://schemas.microsoft.com/office/drawing/2014/main" id="{008DBA02-585D-496B-977E-C52B1498648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4" name="Text Box 1">
          <a:extLst>
            <a:ext uri="{FF2B5EF4-FFF2-40B4-BE49-F238E27FC236}">
              <a16:creationId xmlns:a16="http://schemas.microsoft.com/office/drawing/2014/main" id="{C802741B-5439-450A-8BA4-C11379541D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5" name="Text Box 2">
          <a:extLst>
            <a:ext uri="{FF2B5EF4-FFF2-40B4-BE49-F238E27FC236}">
              <a16:creationId xmlns:a16="http://schemas.microsoft.com/office/drawing/2014/main" id="{4AF2DCAF-26AE-40D7-ABD4-A14A1795B92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id="{01B82A4B-0C33-4C32-B0D9-D9E5F45EEC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7" name="Text Box 1">
          <a:extLst>
            <a:ext uri="{FF2B5EF4-FFF2-40B4-BE49-F238E27FC236}">
              <a16:creationId xmlns:a16="http://schemas.microsoft.com/office/drawing/2014/main" id="{D3133426-7300-4271-A8DC-4DB2F68CFCB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48" name="Text Box 2">
          <a:extLst>
            <a:ext uri="{FF2B5EF4-FFF2-40B4-BE49-F238E27FC236}">
              <a16:creationId xmlns:a16="http://schemas.microsoft.com/office/drawing/2014/main" id="{71BFB1E4-E062-4652-A8C3-13213A9C92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49" name="Text Box 2">
          <a:extLst>
            <a:ext uri="{FF2B5EF4-FFF2-40B4-BE49-F238E27FC236}">
              <a16:creationId xmlns:a16="http://schemas.microsoft.com/office/drawing/2014/main" id="{23DC4B70-9281-4AB3-AFF6-5E296DD643D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0" name="Text Box 1">
          <a:extLst>
            <a:ext uri="{FF2B5EF4-FFF2-40B4-BE49-F238E27FC236}">
              <a16:creationId xmlns:a16="http://schemas.microsoft.com/office/drawing/2014/main" id="{4BA5AB2B-50FA-44AC-BD89-B063B9649BF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1" name="Text Box 2">
          <a:extLst>
            <a:ext uri="{FF2B5EF4-FFF2-40B4-BE49-F238E27FC236}">
              <a16:creationId xmlns:a16="http://schemas.microsoft.com/office/drawing/2014/main" id="{DCC4A6E6-739F-4EF6-B394-58E673ECA9A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52" name="Text Box 2">
          <a:extLst>
            <a:ext uri="{FF2B5EF4-FFF2-40B4-BE49-F238E27FC236}">
              <a16:creationId xmlns:a16="http://schemas.microsoft.com/office/drawing/2014/main" id="{7D229B92-6545-4565-AC77-273724762A2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3" name="Text Box 1">
          <a:extLst>
            <a:ext uri="{FF2B5EF4-FFF2-40B4-BE49-F238E27FC236}">
              <a16:creationId xmlns:a16="http://schemas.microsoft.com/office/drawing/2014/main" id="{D01197F4-2B2F-483C-AF45-21C83061083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id="{A1A56DE9-1CE3-49A4-89AB-9B539C3B186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55" name="Text Box 2">
          <a:extLst>
            <a:ext uri="{FF2B5EF4-FFF2-40B4-BE49-F238E27FC236}">
              <a16:creationId xmlns:a16="http://schemas.microsoft.com/office/drawing/2014/main" id="{451ABCD4-54CD-4B83-A116-FEF5146503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6" name="Text Box 1">
          <a:extLst>
            <a:ext uri="{FF2B5EF4-FFF2-40B4-BE49-F238E27FC236}">
              <a16:creationId xmlns:a16="http://schemas.microsoft.com/office/drawing/2014/main" id="{2F291B4A-3A51-4D85-A8E1-2342807F11C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7" name="Text Box 2">
          <a:extLst>
            <a:ext uri="{FF2B5EF4-FFF2-40B4-BE49-F238E27FC236}">
              <a16:creationId xmlns:a16="http://schemas.microsoft.com/office/drawing/2014/main" id="{E1F7C457-22EC-4296-BFC1-0EA3ED49D9B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58" name="Text Box 2">
          <a:extLst>
            <a:ext uri="{FF2B5EF4-FFF2-40B4-BE49-F238E27FC236}">
              <a16:creationId xmlns:a16="http://schemas.microsoft.com/office/drawing/2014/main" id="{139F4C24-420B-49E3-B549-9182BDC356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59" name="Text Box 1">
          <a:extLst>
            <a:ext uri="{FF2B5EF4-FFF2-40B4-BE49-F238E27FC236}">
              <a16:creationId xmlns:a16="http://schemas.microsoft.com/office/drawing/2014/main" id="{6BFC0E59-2894-45DD-876F-94DF03520C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0" name="Text Box 2">
          <a:extLst>
            <a:ext uri="{FF2B5EF4-FFF2-40B4-BE49-F238E27FC236}">
              <a16:creationId xmlns:a16="http://schemas.microsoft.com/office/drawing/2014/main" id="{6D8844A1-4261-4317-AC27-A315CD433D0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61" name="Text Box 2">
          <a:extLst>
            <a:ext uri="{FF2B5EF4-FFF2-40B4-BE49-F238E27FC236}">
              <a16:creationId xmlns:a16="http://schemas.microsoft.com/office/drawing/2014/main" id="{7988FE5C-0DC0-4800-AE23-A2017CC8F47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2" name="Text Box 1">
          <a:extLst>
            <a:ext uri="{FF2B5EF4-FFF2-40B4-BE49-F238E27FC236}">
              <a16:creationId xmlns:a16="http://schemas.microsoft.com/office/drawing/2014/main" id="{A7B617D9-BE3C-4562-B4AD-1536302767F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3" name="Text Box 2">
          <a:extLst>
            <a:ext uri="{FF2B5EF4-FFF2-40B4-BE49-F238E27FC236}">
              <a16:creationId xmlns:a16="http://schemas.microsoft.com/office/drawing/2014/main" id="{1E22AA63-FC93-42B5-99B3-1968D2C2798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64" name="Text Box 2">
          <a:extLst>
            <a:ext uri="{FF2B5EF4-FFF2-40B4-BE49-F238E27FC236}">
              <a16:creationId xmlns:a16="http://schemas.microsoft.com/office/drawing/2014/main" id="{0152AF94-8ECE-4A46-B142-823156AAF9C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5" name="Text Box 1">
          <a:extLst>
            <a:ext uri="{FF2B5EF4-FFF2-40B4-BE49-F238E27FC236}">
              <a16:creationId xmlns:a16="http://schemas.microsoft.com/office/drawing/2014/main" id="{1DE72CCF-9237-4F1D-ABCE-4CBF003250A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6" name="Text Box 2">
          <a:extLst>
            <a:ext uri="{FF2B5EF4-FFF2-40B4-BE49-F238E27FC236}">
              <a16:creationId xmlns:a16="http://schemas.microsoft.com/office/drawing/2014/main" id="{8DB156F7-2721-4543-8ACB-3DFA39F96E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67" name="Text Box 2">
          <a:extLst>
            <a:ext uri="{FF2B5EF4-FFF2-40B4-BE49-F238E27FC236}">
              <a16:creationId xmlns:a16="http://schemas.microsoft.com/office/drawing/2014/main" id="{A6EF6BB7-FC68-4BCC-BC05-94474DFDFAE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8" name="Text Box 1">
          <a:extLst>
            <a:ext uri="{FF2B5EF4-FFF2-40B4-BE49-F238E27FC236}">
              <a16:creationId xmlns:a16="http://schemas.microsoft.com/office/drawing/2014/main" id="{BEB2CDD1-4A58-4ABF-930F-9831532DCE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69" name="Text Box 2">
          <a:extLst>
            <a:ext uri="{FF2B5EF4-FFF2-40B4-BE49-F238E27FC236}">
              <a16:creationId xmlns:a16="http://schemas.microsoft.com/office/drawing/2014/main" id="{6E055FE1-0EDE-45DC-832D-E2EA3B456A4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70" name="Text Box 2">
          <a:extLst>
            <a:ext uri="{FF2B5EF4-FFF2-40B4-BE49-F238E27FC236}">
              <a16:creationId xmlns:a16="http://schemas.microsoft.com/office/drawing/2014/main" id="{78F46539-D9F4-4E35-8D64-20B681D112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1" name="Text Box 1">
          <a:extLst>
            <a:ext uri="{FF2B5EF4-FFF2-40B4-BE49-F238E27FC236}">
              <a16:creationId xmlns:a16="http://schemas.microsoft.com/office/drawing/2014/main" id="{4D8AF403-9AC1-4353-99E7-254FB133BE2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2" name="Text Box 2">
          <a:extLst>
            <a:ext uri="{FF2B5EF4-FFF2-40B4-BE49-F238E27FC236}">
              <a16:creationId xmlns:a16="http://schemas.microsoft.com/office/drawing/2014/main" id="{E1C8C206-E244-468E-9AE1-A6491513A21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73" name="Text Box 2">
          <a:extLst>
            <a:ext uri="{FF2B5EF4-FFF2-40B4-BE49-F238E27FC236}">
              <a16:creationId xmlns:a16="http://schemas.microsoft.com/office/drawing/2014/main" id="{580C5CC4-676D-4C6D-931C-D0F19223B7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4" name="Text Box 1">
          <a:extLst>
            <a:ext uri="{FF2B5EF4-FFF2-40B4-BE49-F238E27FC236}">
              <a16:creationId xmlns:a16="http://schemas.microsoft.com/office/drawing/2014/main" id="{F03B113B-CC33-4734-AF15-A1E140F6A1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5" name="Text Box 2">
          <a:extLst>
            <a:ext uri="{FF2B5EF4-FFF2-40B4-BE49-F238E27FC236}">
              <a16:creationId xmlns:a16="http://schemas.microsoft.com/office/drawing/2014/main" id="{038E2D1C-B7D5-4AB4-A46E-C2A74C6FBD3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76" name="Text Box 2">
          <a:extLst>
            <a:ext uri="{FF2B5EF4-FFF2-40B4-BE49-F238E27FC236}">
              <a16:creationId xmlns:a16="http://schemas.microsoft.com/office/drawing/2014/main" id="{30A020E6-A999-4C4A-9752-FE0398475BB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7" name="Text Box 1">
          <a:extLst>
            <a:ext uri="{FF2B5EF4-FFF2-40B4-BE49-F238E27FC236}">
              <a16:creationId xmlns:a16="http://schemas.microsoft.com/office/drawing/2014/main" id="{5DA158B5-983F-4A9E-917B-909758670A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78" name="Text Box 2">
          <a:extLst>
            <a:ext uri="{FF2B5EF4-FFF2-40B4-BE49-F238E27FC236}">
              <a16:creationId xmlns:a16="http://schemas.microsoft.com/office/drawing/2014/main" id="{ED20522B-00E0-493E-A1F7-C4B89207907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79" name="Text Box 2">
          <a:extLst>
            <a:ext uri="{FF2B5EF4-FFF2-40B4-BE49-F238E27FC236}">
              <a16:creationId xmlns:a16="http://schemas.microsoft.com/office/drawing/2014/main" id="{7DF9374E-6578-41BF-9226-489C2C94F5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0" name="Text Box 1">
          <a:extLst>
            <a:ext uri="{FF2B5EF4-FFF2-40B4-BE49-F238E27FC236}">
              <a16:creationId xmlns:a16="http://schemas.microsoft.com/office/drawing/2014/main" id="{BF66FAF8-751E-4F74-A822-8948508F0B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1" name="Text Box 2">
          <a:extLst>
            <a:ext uri="{FF2B5EF4-FFF2-40B4-BE49-F238E27FC236}">
              <a16:creationId xmlns:a16="http://schemas.microsoft.com/office/drawing/2014/main" id="{B06E71A8-C90F-47D8-AD12-A43EC859C0D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82" name="Text Box 2">
          <a:extLst>
            <a:ext uri="{FF2B5EF4-FFF2-40B4-BE49-F238E27FC236}">
              <a16:creationId xmlns:a16="http://schemas.microsoft.com/office/drawing/2014/main" id="{F4B25F91-70AA-4A01-B5FE-65712112CF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3" name="Text Box 1">
          <a:extLst>
            <a:ext uri="{FF2B5EF4-FFF2-40B4-BE49-F238E27FC236}">
              <a16:creationId xmlns:a16="http://schemas.microsoft.com/office/drawing/2014/main" id="{27FA3CF4-7C65-4C50-A8C2-8D943215BDD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4" name="Text Box 2">
          <a:extLst>
            <a:ext uri="{FF2B5EF4-FFF2-40B4-BE49-F238E27FC236}">
              <a16:creationId xmlns:a16="http://schemas.microsoft.com/office/drawing/2014/main" id="{44E713C4-8DAC-432C-8FD1-B3F28DEAB80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85" name="Text Box 2">
          <a:extLst>
            <a:ext uri="{FF2B5EF4-FFF2-40B4-BE49-F238E27FC236}">
              <a16:creationId xmlns:a16="http://schemas.microsoft.com/office/drawing/2014/main" id="{678DD7C1-F5EB-4505-9E4C-4392ABBC425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6" name="Text Box 1">
          <a:extLst>
            <a:ext uri="{FF2B5EF4-FFF2-40B4-BE49-F238E27FC236}">
              <a16:creationId xmlns:a16="http://schemas.microsoft.com/office/drawing/2014/main" id="{949A6A16-A995-4E71-8462-DBE113A35C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7" name="Text Box 2">
          <a:extLst>
            <a:ext uri="{FF2B5EF4-FFF2-40B4-BE49-F238E27FC236}">
              <a16:creationId xmlns:a16="http://schemas.microsoft.com/office/drawing/2014/main" id="{79F0D866-AE97-443D-B5FE-A4218B2F3E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88" name="Text Box 2">
          <a:extLst>
            <a:ext uri="{FF2B5EF4-FFF2-40B4-BE49-F238E27FC236}">
              <a16:creationId xmlns:a16="http://schemas.microsoft.com/office/drawing/2014/main" id="{6542F8D0-6E6C-470F-A041-B31F4624CA2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89" name="Text Box 1">
          <a:extLst>
            <a:ext uri="{FF2B5EF4-FFF2-40B4-BE49-F238E27FC236}">
              <a16:creationId xmlns:a16="http://schemas.microsoft.com/office/drawing/2014/main" id="{4A4BFA2F-4730-47B9-9361-DDA5487A354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0" name="Text Box 2">
          <a:extLst>
            <a:ext uri="{FF2B5EF4-FFF2-40B4-BE49-F238E27FC236}">
              <a16:creationId xmlns:a16="http://schemas.microsoft.com/office/drawing/2014/main" id="{2E18B4DA-B6E7-4C87-994F-EBF104264C0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91" name="Text Box 2">
          <a:extLst>
            <a:ext uri="{FF2B5EF4-FFF2-40B4-BE49-F238E27FC236}">
              <a16:creationId xmlns:a16="http://schemas.microsoft.com/office/drawing/2014/main" id="{23FD41E9-F12D-4B27-A2E9-8C0F27ACDDD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2" name="Text Box 1">
          <a:extLst>
            <a:ext uri="{FF2B5EF4-FFF2-40B4-BE49-F238E27FC236}">
              <a16:creationId xmlns:a16="http://schemas.microsoft.com/office/drawing/2014/main" id="{64A013CE-7E23-4BB7-B7AC-D0DF237276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3" name="Text Box 2">
          <a:extLst>
            <a:ext uri="{FF2B5EF4-FFF2-40B4-BE49-F238E27FC236}">
              <a16:creationId xmlns:a16="http://schemas.microsoft.com/office/drawing/2014/main" id="{A684CA2E-828A-4A43-96AB-2CE0AA30E8E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94" name="Text Box 2">
          <a:extLst>
            <a:ext uri="{FF2B5EF4-FFF2-40B4-BE49-F238E27FC236}">
              <a16:creationId xmlns:a16="http://schemas.microsoft.com/office/drawing/2014/main" id="{B771F1D4-2D41-4520-A7C9-A1A57E8191F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5" name="Text Box 1">
          <a:extLst>
            <a:ext uri="{FF2B5EF4-FFF2-40B4-BE49-F238E27FC236}">
              <a16:creationId xmlns:a16="http://schemas.microsoft.com/office/drawing/2014/main" id="{3E1B6238-01B5-4E8B-A408-82DC3C9E857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6" name="Text Box 2">
          <a:extLst>
            <a:ext uri="{FF2B5EF4-FFF2-40B4-BE49-F238E27FC236}">
              <a16:creationId xmlns:a16="http://schemas.microsoft.com/office/drawing/2014/main" id="{0C51EFB0-1D1A-44A7-85F1-05F2F02617D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097" name="Text Box 2">
          <a:extLst>
            <a:ext uri="{FF2B5EF4-FFF2-40B4-BE49-F238E27FC236}">
              <a16:creationId xmlns:a16="http://schemas.microsoft.com/office/drawing/2014/main" id="{E2935649-4BB8-4EA6-94FE-D65626D264E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8" name="Text Box 1">
          <a:extLst>
            <a:ext uri="{FF2B5EF4-FFF2-40B4-BE49-F238E27FC236}">
              <a16:creationId xmlns:a16="http://schemas.microsoft.com/office/drawing/2014/main" id="{90A77B88-250A-4A3F-823F-4A179BEAFBE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099" name="Text Box 2">
          <a:extLst>
            <a:ext uri="{FF2B5EF4-FFF2-40B4-BE49-F238E27FC236}">
              <a16:creationId xmlns:a16="http://schemas.microsoft.com/office/drawing/2014/main" id="{44C42E01-6475-4758-836F-4D5B995CD5A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00" name="Text Box 2">
          <a:extLst>
            <a:ext uri="{FF2B5EF4-FFF2-40B4-BE49-F238E27FC236}">
              <a16:creationId xmlns:a16="http://schemas.microsoft.com/office/drawing/2014/main" id="{81C85B35-638F-4E37-AA06-9BC754C9491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1" name="Text Box 1">
          <a:extLst>
            <a:ext uri="{FF2B5EF4-FFF2-40B4-BE49-F238E27FC236}">
              <a16:creationId xmlns:a16="http://schemas.microsoft.com/office/drawing/2014/main" id="{56082B2D-7E45-4C4C-A9C9-32A5A3FC6D5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2" name="Text Box 2">
          <a:extLst>
            <a:ext uri="{FF2B5EF4-FFF2-40B4-BE49-F238E27FC236}">
              <a16:creationId xmlns:a16="http://schemas.microsoft.com/office/drawing/2014/main" id="{E0E264F0-5294-4F65-BD04-8F9B553B35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03" name="Text Box 2">
          <a:extLst>
            <a:ext uri="{FF2B5EF4-FFF2-40B4-BE49-F238E27FC236}">
              <a16:creationId xmlns:a16="http://schemas.microsoft.com/office/drawing/2014/main" id="{6E3369FF-3223-4981-A937-9A26E0E7488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4" name="Text Box 1">
          <a:extLst>
            <a:ext uri="{FF2B5EF4-FFF2-40B4-BE49-F238E27FC236}">
              <a16:creationId xmlns:a16="http://schemas.microsoft.com/office/drawing/2014/main" id="{2750E7AD-F7B9-427B-8777-7A82CA51DAB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5" name="Text Box 2">
          <a:extLst>
            <a:ext uri="{FF2B5EF4-FFF2-40B4-BE49-F238E27FC236}">
              <a16:creationId xmlns:a16="http://schemas.microsoft.com/office/drawing/2014/main" id="{AB58CCCA-E9B7-40AA-85A9-C15ED47F6CB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06" name="Text Box 2">
          <a:extLst>
            <a:ext uri="{FF2B5EF4-FFF2-40B4-BE49-F238E27FC236}">
              <a16:creationId xmlns:a16="http://schemas.microsoft.com/office/drawing/2014/main" id="{8435CC4F-6C65-4CF6-8FAE-FF9771B7B30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7" name="Text Box 1">
          <a:extLst>
            <a:ext uri="{FF2B5EF4-FFF2-40B4-BE49-F238E27FC236}">
              <a16:creationId xmlns:a16="http://schemas.microsoft.com/office/drawing/2014/main" id="{A79E3F31-9063-426C-A76B-9309E1B8E64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08" name="Text Box 2">
          <a:extLst>
            <a:ext uri="{FF2B5EF4-FFF2-40B4-BE49-F238E27FC236}">
              <a16:creationId xmlns:a16="http://schemas.microsoft.com/office/drawing/2014/main" id="{601C91C3-CC3A-4C12-8748-A7160AA505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09" name="Text Box 2">
          <a:extLst>
            <a:ext uri="{FF2B5EF4-FFF2-40B4-BE49-F238E27FC236}">
              <a16:creationId xmlns:a16="http://schemas.microsoft.com/office/drawing/2014/main" id="{75B9A5B9-5D28-4722-A3B8-5C784EA1C6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0" name="Text Box 1">
          <a:extLst>
            <a:ext uri="{FF2B5EF4-FFF2-40B4-BE49-F238E27FC236}">
              <a16:creationId xmlns:a16="http://schemas.microsoft.com/office/drawing/2014/main" id="{51FB0015-A038-40C9-A292-E3AC24321F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1" name="Text Box 2">
          <a:extLst>
            <a:ext uri="{FF2B5EF4-FFF2-40B4-BE49-F238E27FC236}">
              <a16:creationId xmlns:a16="http://schemas.microsoft.com/office/drawing/2014/main" id="{74DBA970-8BCE-4B68-81C4-070F501F6CA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12" name="Text Box 2">
          <a:extLst>
            <a:ext uri="{FF2B5EF4-FFF2-40B4-BE49-F238E27FC236}">
              <a16:creationId xmlns:a16="http://schemas.microsoft.com/office/drawing/2014/main" id="{C233A9FE-45BE-42DF-BAD5-B6F1F99C171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3" name="Text Box 1">
          <a:extLst>
            <a:ext uri="{FF2B5EF4-FFF2-40B4-BE49-F238E27FC236}">
              <a16:creationId xmlns:a16="http://schemas.microsoft.com/office/drawing/2014/main" id="{6586E31A-8968-42C4-B03F-7EDD34D3465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4" name="Text Box 2">
          <a:extLst>
            <a:ext uri="{FF2B5EF4-FFF2-40B4-BE49-F238E27FC236}">
              <a16:creationId xmlns:a16="http://schemas.microsoft.com/office/drawing/2014/main" id="{4E6F78E8-DCA1-4F54-B5E9-AA6CEA9B35C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15" name="Text Box 2">
          <a:extLst>
            <a:ext uri="{FF2B5EF4-FFF2-40B4-BE49-F238E27FC236}">
              <a16:creationId xmlns:a16="http://schemas.microsoft.com/office/drawing/2014/main" id="{C08659A1-E501-4677-8F28-2D268D65D1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6" name="Text Box 1">
          <a:extLst>
            <a:ext uri="{FF2B5EF4-FFF2-40B4-BE49-F238E27FC236}">
              <a16:creationId xmlns:a16="http://schemas.microsoft.com/office/drawing/2014/main" id="{A661E551-6347-4664-A342-24C06CE2997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7" name="Text Box 2">
          <a:extLst>
            <a:ext uri="{FF2B5EF4-FFF2-40B4-BE49-F238E27FC236}">
              <a16:creationId xmlns:a16="http://schemas.microsoft.com/office/drawing/2014/main" id="{DB890154-0F2F-4834-B0F8-462B80691E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18" name="Text Box 2">
          <a:extLst>
            <a:ext uri="{FF2B5EF4-FFF2-40B4-BE49-F238E27FC236}">
              <a16:creationId xmlns:a16="http://schemas.microsoft.com/office/drawing/2014/main" id="{B58BE679-FA8D-4A7F-A463-AA2B55AD10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19" name="Text Box 1">
          <a:extLst>
            <a:ext uri="{FF2B5EF4-FFF2-40B4-BE49-F238E27FC236}">
              <a16:creationId xmlns:a16="http://schemas.microsoft.com/office/drawing/2014/main" id="{0DD8EDED-5DE7-4576-8C80-C72D28C2566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0" name="Text Box 2">
          <a:extLst>
            <a:ext uri="{FF2B5EF4-FFF2-40B4-BE49-F238E27FC236}">
              <a16:creationId xmlns:a16="http://schemas.microsoft.com/office/drawing/2014/main" id="{E525A588-CFCB-47DE-A85B-EEA499AFD1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21" name="Text Box 2">
          <a:extLst>
            <a:ext uri="{FF2B5EF4-FFF2-40B4-BE49-F238E27FC236}">
              <a16:creationId xmlns:a16="http://schemas.microsoft.com/office/drawing/2014/main" id="{60769C1C-E8BC-4FBD-B9DC-6E61834FB36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2" name="Text Box 1">
          <a:extLst>
            <a:ext uri="{FF2B5EF4-FFF2-40B4-BE49-F238E27FC236}">
              <a16:creationId xmlns:a16="http://schemas.microsoft.com/office/drawing/2014/main" id="{55D058D7-E6F4-472D-BFB2-740F0A73C9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3" name="Text Box 2">
          <a:extLst>
            <a:ext uri="{FF2B5EF4-FFF2-40B4-BE49-F238E27FC236}">
              <a16:creationId xmlns:a16="http://schemas.microsoft.com/office/drawing/2014/main" id="{7F802AE2-1136-4CCD-9A41-41B070CC46F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24" name="Text Box 2">
          <a:extLst>
            <a:ext uri="{FF2B5EF4-FFF2-40B4-BE49-F238E27FC236}">
              <a16:creationId xmlns:a16="http://schemas.microsoft.com/office/drawing/2014/main" id="{CCFDD525-6A17-4038-86D3-B759E0BDDC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5" name="Text Box 1">
          <a:extLst>
            <a:ext uri="{FF2B5EF4-FFF2-40B4-BE49-F238E27FC236}">
              <a16:creationId xmlns:a16="http://schemas.microsoft.com/office/drawing/2014/main" id="{BDDD1662-F1A2-405A-A17F-D76D6E961C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6" name="Text Box 2">
          <a:extLst>
            <a:ext uri="{FF2B5EF4-FFF2-40B4-BE49-F238E27FC236}">
              <a16:creationId xmlns:a16="http://schemas.microsoft.com/office/drawing/2014/main" id="{5F57890E-BC57-4E34-9ABC-8633AA26247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27" name="Text Box 2">
          <a:extLst>
            <a:ext uri="{FF2B5EF4-FFF2-40B4-BE49-F238E27FC236}">
              <a16:creationId xmlns:a16="http://schemas.microsoft.com/office/drawing/2014/main" id="{17BE33D6-2367-467F-9476-8F9F2E56B58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8" name="Text Box 1">
          <a:extLst>
            <a:ext uri="{FF2B5EF4-FFF2-40B4-BE49-F238E27FC236}">
              <a16:creationId xmlns:a16="http://schemas.microsoft.com/office/drawing/2014/main" id="{A27F12B2-D5F1-45D7-848A-F815F558DD6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29" name="Text Box 2">
          <a:extLst>
            <a:ext uri="{FF2B5EF4-FFF2-40B4-BE49-F238E27FC236}">
              <a16:creationId xmlns:a16="http://schemas.microsoft.com/office/drawing/2014/main" id="{1CA6819A-53FC-4FCD-925D-B2092498FD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id="{86451020-988A-4ED5-8B6F-687446E431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1" name="Text Box 1">
          <a:extLst>
            <a:ext uri="{FF2B5EF4-FFF2-40B4-BE49-F238E27FC236}">
              <a16:creationId xmlns:a16="http://schemas.microsoft.com/office/drawing/2014/main" id="{059492B2-F26C-43CB-9CDC-BCE2456F379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2" name="Text Box 2">
          <a:extLst>
            <a:ext uri="{FF2B5EF4-FFF2-40B4-BE49-F238E27FC236}">
              <a16:creationId xmlns:a16="http://schemas.microsoft.com/office/drawing/2014/main" id="{180193DB-B225-4A13-AD94-5008427380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33" name="Text Box 2">
          <a:extLst>
            <a:ext uri="{FF2B5EF4-FFF2-40B4-BE49-F238E27FC236}">
              <a16:creationId xmlns:a16="http://schemas.microsoft.com/office/drawing/2014/main" id="{DBD9A30D-2E92-46D4-9EAA-118889A3983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4" name="Text Box 1">
          <a:extLst>
            <a:ext uri="{FF2B5EF4-FFF2-40B4-BE49-F238E27FC236}">
              <a16:creationId xmlns:a16="http://schemas.microsoft.com/office/drawing/2014/main" id="{735C4AD6-9119-4BCB-8EF8-193F64C36E7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5" name="Text Box 2">
          <a:extLst>
            <a:ext uri="{FF2B5EF4-FFF2-40B4-BE49-F238E27FC236}">
              <a16:creationId xmlns:a16="http://schemas.microsoft.com/office/drawing/2014/main" id="{D873A8F6-0B7C-4FF8-9F45-AAB929D8B24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36" name="Text Box 2">
          <a:extLst>
            <a:ext uri="{FF2B5EF4-FFF2-40B4-BE49-F238E27FC236}">
              <a16:creationId xmlns:a16="http://schemas.microsoft.com/office/drawing/2014/main" id="{8D9A0DCB-2B21-48D5-9C6F-DCA7366A8DA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7" name="Text Box 1">
          <a:extLst>
            <a:ext uri="{FF2B5EF4-FFF2-40B4-BE49-F238E27FC236}">
              <a16:creationId xmlns:a16="http://schemas.microsoft.com/office/drawing/2014/main" id="{59CD8846-4911-4DF4-869B-187D2F8F78C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38" name="Text Box 2">
          <a:extLst>
            <a:ext uri="{FF2B5EF4-FFF2-40B4-BE49-F238E27FC236}">
              <a16:creationId xmlns:a16="http://schemas.microsoft.com/office/drawing/2014/main" id="{7DCF7793-BACA-4F32-913C-87EE461D34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39" name="Text Box 2">
          <a:extLst>
            <a:ext uri="{FF2B5EF4-FFF2-40B4-BE49-F238E27FC236}">
              <a16:creationId xmlns:a16="http://schemas.microsoft.com/office/drawing/2014/main" id="{274D57C3-17BD-44EA-A370-11F29AA6D7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0" name="Text Box 1">
          <a:extLst>
            <a:ext uri="{FF2B5EF4-FFF2-40B4-BE49-F238E27FC236}">
              <a16:creationId xmlns:a16="http://schemas.microsoft.com/office/drawing/2014/main" id="{282C0B19-2651-4AFD-88C0-BDF94560AA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1" name="Text Box 2">
          <a:extLst>
            <a:ext uri="{FF2B5EF4-FFF2-40B4-BE49-F238E27FC236}">
              <a16:creationId xmlns:a16="http://schemas.microsoft.com/office/drawing/2014/main" id="{16C5B566-092A-4D9C-A6BE-BADB42914E9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42" name="Text Box 2">
          <a:extLst>
            <a:ext uri="{FF2B5EF4-FFF2-40B4-BE49-F238E27FC236}">
              <a16:creationId xmlns:a16="http://schemas.microsoft.com/office/drawing/2014/main" id="{A2936192-B0D5-4410-AD46-1C203B4FE0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3" name="Text Box 1">
          <a:extLst>
            <a:ext uri="{FF2B5EF4-FFF2-40B4-BE49-F238E27FC236}">
              <a16:creationId xmlns:a16="http://schemas.microsoft.com/office/drawing/2014/main" id="{58438747-D8A3-4598-99F2-5B472847C55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4" name="Text Box 2">
          <a:extLst>
            <a:ext uri="{FF2B5EF4-FFF2-40B4-BE49-F238E27FC236}">
              <a16:creationId xmlns:a16="http://schemas.microsoft.com/office/drawing/2014/main" id="{A560492A-7F7D-4550-8D48-97CBB03F32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45" name="Text Box 2">
          <a:extLst>
            <a:ext uri="{FF2B5EF4-FFF2-40B4-BE49-F238E27FC236}">
              <a16:creationId xmlns:a16="http://schemas.microsoft.com/office/drawing/2014/main" id="{1B48D8F2-754D-4673-AF62-E2FF775DA99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6" name="Text Box 1">
          <a:extLst>
            <a:ext uri="{FF2B5EF4-FFF2-40B4-BE49-F238E27FC236}">
              <a16:creationId xmlns:a16="http://schemas.microsoft.com/office/drawing/2014/main" id="{A6F41852-FF55-4F06-9FEB-B3A894BD16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7" name="Text Box 2">
          <a:extLst>
            <a:ext uri="{FF2B5EF4-FFF2-40B4-BE49-F238E27FC236}">
              <a16:creationId xmlns:a16="http://schemas.microsoft.com/office/drawing/2014/main" id="{9F6E5F06-81DD-47D8-94AE-936875562E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48" name="Text Box 2">
          <a:extLst>
            <a:ext uri="{FF2B5EF4-FFF2-40B4-BE49-F238E27FC236}">
              <a16:creationId xmlns:a16="http://schemas.microsoft.com/office/drawing/2014/main" id="{86C5AE9C-EE4F-4171-998D-B42BA74C82C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49" name="Text Box 1">
          <a:extLst>
            <a:ext uri="{FF2B5EF4-FFF2-40B4-BE49-F238E27FC236}">
              <a16:creationId xmlns:a16="http://schemas.microsoft.com/office/drawing/2014/main" id="{5B23D40D-C9F4-473C-AA32-E41359D659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0" name="Text Box 2">
          <a:extLst>
            <a:ext uri="{FF2B5EF4-FFF2-40B4-BE49-F238E27FC236}">
              <a16:creationId xmlns:a16="http://schemas.microsoft.com/office/drawing/2014/main" id="{D9B226D3-5EB4-4EC4-A9AC-08E72E18213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51" name="Text Box 2">
          <a:extLst>
            <a:ext uri="{FF2B5EF4-FFF2-40B4-BE49-F238E27FC236}">
              <a16:creationId xmlns:a16="http://schemas.microsoft.com/office/drawing/2014/main" id="{ADEA42F4-42D7-4423-90B7-5FBF139A41E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2" name="Text Box 1">
          <a:extLst>
            <a:ext uri="{FF2B5EF4-FFF2-40B4-BE49-F238E27FC236}">
              <a16:creationId xmlns:a16="http://schemas.microsoft.com/office/drawing/2014/main" id="{99853EBE-A595-4036-873B-3AA7CC3FA62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3" name="Text Box 2">
          <a:extLst>
            <a:ext uri="{FF2B5EF4-FFF2-40B4-BE49-F238E27FC236}">
              <a16:creationId xmlns:a16="http://schemas.microsoft.com/office/drawing/2014/main" id="{5759A575-D05F-4980-9209-2D7C6EB6AEB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54" name="Text Box 2">
          <a:extLst>
            <a:ext uri="{FF2B5EF4-FFF2-40B4-BE49-F238E27FC236}">
              <a16:creationId xmlns:a16="http://schemas.microsoft.com/office/drawing/2014/main" id="{F075A10D-0A5E-4E0D-ACEA-A44FAF48D94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5" name="Text Box 1">
          <a:extLst>
            <a:ext uri="{FF2B5EF4-FFF2-40B4-BE49-F238E27FC236}">
              <a16:creationId xmlns:a16="http://schemas.microsoft.com/office/drawing/2014/main" id="{F484372C-F23F-4312-A568-00BF92031A3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6" name="Text Box 2">
          <a:extLst>
            <a:ext uri="{FF2B5EF4-FFF2-40B4-BE49-F238E27FC236}">
              <a16:creationId xmlns:a16="http://schemas.microsoft.com/office/drawing/2014/main" id="{C9BF76DF-01FD-4FDF-8BB5-F5A0800854D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57" name="Text Box 2">
          <a:extLst>
            <a:ext uri="{FF2B5EF4-FFF2-40B4-BE49-F238E27FC236}">
              <a16:creationId xmlns:a16="http://schemas.microsoft.com/office/drawing/2014/main" id="{514D43C2-E2B8-42FE-967C-9AB81B820EE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8" name="Text Box 1">
          <a:extLst>
            <a:ext uri="{FF2B5EF4-FFF2-40B4-BE49-F238E27FC236}">
              <a16:creationId xmlns:a16="http://schemas.microsoft.com/office/drawing/2014/main" id="{419C5DA4-C4E0-4A3F-A468-472E5801223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59" name="Text Box 2">
          <a:extLst>
            <a:ext uri="{FF2B5EF4-FFF2-40B4-BE49-F238E27FC236}">
              <a16:creationId xmlns:a16="http://schemas.microsoft.com/office/drawing/2014/main" id="{F94D1B2C-0504-43C8-9394-EE5C3D79B63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60" name="Text Box 2">
          <a:extLst>
            <a:ext uri="{FF2B5EF4-FFF2-40B4-BE49-F238E27FC236}">
              <a16:creationId xmlns:a16="http://schemas.microsoft.com/office/drawing/2014/main" id="{F22B6118-62C9-455E-8536-7D3B4086BD7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1" name="Text Box 1">
          <a:extLst>
            <a:ext uri="{FF2B5EF4-FFF2-40B4-BE49-F238E27FC236}">
              <a16:creationId xmlns:a16="http://schemas.microsoft.com/office/drawing/2014/main" id="{64B78A12-AB39-45BD-A274-A6B55DAD59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2" name="Text Box 2">
          <a:extLst>
            <a:ext uri="{FF2B5EF4-FFF2-40B4-BE49-F238E27FC236}">
              <a16:creationId xmlns:a16="http://schemas.microsoft.com/office/drawing/2014/main" id="{2A1EF90C-238E-47C2-A2E4-148C56E96E4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63" name="Text Box 2">
          <a:extLst>
            <a:ext uri="{FF2B5EF4-FFF2-40B4-BE49-F238E27FC236}">
              <a16:creationId xmlns:a16="http://schemas.microsoft.com/office/drawing/2014/main" id="{D2A474F1-33CD-4678-BDA0-C0048D78A70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4" name="Text Box 1">
          <a:extLst>
            <a:ext uri="{FF2B5EF4-FFF2-40B4-BE49-F238E27FC236}">
              <a16:creationId xmlns:a16="http://schemas.microsoft.com/office/drawing/2014/main" id="{FF1C66B2-F851-494F-9AC9-7907E4D1356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5" name="Text Box 2">
          <a:extLst>
            <a:ext uri="{FF2B5EF4-FFF2-40B4-BE49-F238E27FC236}">
              <a16:creationId xmlns:a16="http://schemas.microsoft.com/office/drawing/2014/main" id="{81002263-7960-4D27-8C5C-71E2EE161D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66" name="Text Box 2">
          <a:extLst>
            <a:ext uri="{FF2B5EF4-FFF2-40B4-BE49-F238E27FC236}">
              <a16:creationId xmlns:a16="http://schemas.microsoft.com/office/drawing/2014/main" id="{B46AA442-15FE-4EF7-AB9E-ABB36B0987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7" name="Text Box 1">
          <a:extLst>
            <a:ext uri="{FF2B5EF4-FFF2-40B4-BE49-F238E27FC236}">
              <a16:creationId xmlns:a16="http://schemas.microsoft.com/office/drawing/2014/main" id="{65BEDDEC-A85C-4526-9CCA-B54409E5F34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68" name="Text Box 2">
          <a:extLst>
            <a:ext uri="{FF2B5EF4-FFF2-40B4-BE49-F238E27FC236}">
              <a16:creationId xmlns:a16="http://schemas.microsoft.com/office/drawing/2014/main" id="{32EFB849-F65D-49DE-B8B9-544E50DD17A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69" name="Text Box 2">
          <a:extLst>
            <a:ext uri="{FF2B5EF4-FFF2-40B4-BE49-F238E27FC236}">
              <a16:creationId xmlns:a16="http://schemas.microsoft.com/office/drawing/2014/main" id="{2A830E76-0E57-4B86-807F-78FEA2F6AB9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0" name="Text Box 1">
          <a:extLst>
            <a:ext uri="{FF2B5EF4-FFF2-40B4-BE49-F238E27FC236}">
              <a16:creationId xmlns:a16="http://schemas.microsoft.com/office/drawing/2014/main" id="{A98CC5F3-D384-4B7F-A4FD-02F1F83255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1" name="Text Box 2">
          <a:extLst>
            <a:ext uri="{FF2B5EF4-FFF2-40B4-BE49-F238E27FC236}">
              <a16:creationId xmlns:a16="http://schemas.microsoft.com/office/drawing/2014/main" id="{E39CF79E-8491-47FF-8A9E-02EC6FA7DF0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72" name="Text Box 2">
          <a:extLst>
            <a:ext uri="{FF2B5EF4-FFF2-40B4-BE49-F238E27FC236}">
              <a16:creationId xmlns:a16="http://schemas.microsoft.com/office/drawing/2014/main" id="{69876874-8096-4AE1-9295-449922FD2BC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3" name="Text Box 1">
          <a:extLst>
            <a:ext uri="{FF2B5EF4-FFF2-40B4-BE49-F238E27FC236}">
              <a16:creationId xmlns:a16="http://schemas.microsoft.com/office/drawing/2014/main" id="{3A4896C4-C14A-41BE-AA71-9C9FDC84CA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4" name="Text Box 2">
          <a:extLst>
            <a:ext uri="{FF2B5EF4-FFF2-40B4-BE49-F238E27FC236}">
              <a16:creationId xmlns:a16="http://schemas.microsoft.com/office/drawing/2014/main" id="{67F6F97C-275A-4646-A1D5-DBB579D5046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75" name="Text Box 2">
          <a:extLst>
            <a:ext uri="{FF2B5EF4-FFF2-40B4-BE49-F238E27FC236}">
              <a16:creationId xmlns:a16="http://schemas.microsoft.com/office/drawing/2014/main" id="{6FFE1578-283A-4EF5-9676-1191B14FBF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6" name="Text Box 1">
          <a:extLst>
            <a:ext uri="{FF2B5EF4-FFF2-40B4-BE49-F238E27FC236}">
              <a16:creationId xmlns:a16="http://schemas.microsoft.com/office/drawing/2014/main" id="{17A7AE44-3096-4EA7-B3BE-8F42325027A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7" name="Text Box 2">
          <a:extLst>
            <a:ext uri="{FF2B5EF4-FFF2-40B4-BE49-F238E27FC236}">
              <a16:creationId xmlns:a16="http://schemas.microsoft.com/office/drawing/2014/main" id="{6B04C333-8A38-4826-B2DF-3F70CF321B4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78" name="Text Box 2">
          <a:extLst>
            <a:ext uri="{FF2B5EF4-FFF2-40B4-BE49-F238E27FC236}">
              <a16:creationId xmlns:a16="http://schemas.microsoft.com/office/drawing/2014/main" id="{AC6918D4-3084-4DD9-977B-0C8B790AC0F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79" name="Text Box 1">
          <a:extLst>
            <a:ext uri="{FF2B5EF4-FFF2-40B4-BE49-F238E27FC236}">
              <a16:creationId xmlns:a16="http://schemas.microsoft.com/office/drawing/2014/main" id="{B39EC9CE-FD98-4CB6-90BD-04D84D4954C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0" name="Text Box 2">
          <a:extLst>
            <a:ext uri="{FF2B5EF4-FFF2-40B4-BE49-F238E27FC236}">
              <a16:creationId xmlns:a16="http://schemas.microsoft.com/office/drawing/2014/main" id="{36AD4CEF-04BF-49A6-9893-A6A36796B84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81" name="Text Box 2">
          <a:extLst>
            <a:ext uri="{FF2B5EF4-FFF2-40B4-BE49-F238E27FC236}">
              <a16:creationId xmlns:a16="http://schemas.microsoft.com/office/drawing/2014/main" id="{BB7A753B-C326-4DF6-AEBF-437699D2CEA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2" name="Text Box 1">
          <a:extLst>
            <a:ext uri="{FF2B5EF4-FFF2-40B4-BE49-F238E27FC236}">
              <a16:creationId xmlns:a16="http://schemas.microsoft.com/office/drawing/2014/main" id="{DEA8E1E7-10EE-4FCB-ADE8-20B7DD6C16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3" name="Text Box 2">
          <a:extLst>
            <a:ext uri="{FF2B5EF4-FFF2-40B4-BE49-F238E27FC236}">
              <a16:creationId xmlns:a16="http://schemas.microsoft.com/office/drawing/2014/main" id="{99962D96-B96F-484B-8C1A-0B7C37D3361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84" name="Text Box 2">
          <a:extLst>
            <a:ext uri="{FF2B5EF4-FFF2-40B4-BE49-F238E27FC236}">
              <a16:creationId xmlns:a16="http://schemas.microsoft.com/office/drawing/2014/main" id="{B96028C1-E9FC-4911-8B73-343D21F976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5" name="Text Box 1">
          <a:extLst>
            <a:ext uri="{FF2B5EF4-FFF2-40B4-BE49-F238E27FC236}">
              <a16:creationId xmlns:a16="http://schemas.microsoft.com/office/drawing/2014/main" id="{E2379765-90E5-4B72-8CA6-6F4930620D0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6" name="Text Box 2">
          <a:extLst>
            <a:ext uri="{FF2B5EF4-FFF2-40B4-BE49-F238E27FC236}">
              <a16:creationId xmlns:a16="http://schemas.microsoft.com/office/drawing/2014/main" id="{3EF56709-24D3-47F6-B432-179AABACB8C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87" name="Text Box 2">
          <a:extLst>
            <a:ext uri="{FF2B5EF4-FFF2-40B4-BE49-F238E27FC236}">
              <a16:creationId xmlns:a16="http://schemas.microsoft.com/office/drawing/2014/main" id="{5B6AF13B-6246-426E-B34C-F6EA053422A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8" name="Text Box 1">
          <a:extLst>
            <a:ext uri="{FF2B5EF4-FFF2-40B4-BE49-F238E27FC236}">
              <a16:creationId xmlns:a16="http://schemas.microsoft.com/office/drawing/2014/main" id="{CF692C62-3BB7-4985-AA1F-077170F36B1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89" name="Text Box 2">
          <a:extLst>
            <a:ext uri="{FF2B5EF4-FFF2-40B4-BE49-F238E27FC236}">
              <a16:creationId xmlns:a16="http://schemas.microsoft.com/office/drawing/2014/main" id="{A78ED403-E8E7-47D5-8258-C8E011A10FA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90" name="Text Box 2">
          <a:extLst>
            <a:ext uri="{FF2B5EF4-FFF2-40B4-BE49-F238E27FC236}">
              <a16:creationId xmlns:a16="http://schemas.microsoft.com/office/drawing/2014/main" id="{BE228382-F4F3-43D4-BFE5-3B0145D459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1" name="Text Box 1">
          <a:extLst>
            <a:ext uri="{FF2B5EF4-FFF2-40B4-BE49-F238E27FC236}">
              <a16:creationId xmlns:a16="http://schemas.microsoft.com/office/drawing/2014/main" id="{C20A316C-3F2E-45B8-A6D3-89F610994F1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2" name="Text Box 2">
          <a:extLst>
            <a:ext uri="{FF2B5EF4-FFF2-40B4-BE49-F238E27FC236}">
              <a16:creationId xmlns:a16="http://schemas.microsoft.com/office/drawing/2014/main" id="{1FCFFE11-8D78-4C44-9FF8-8D5A7AB4901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93" name="Text Box 2">
          <a:extLst>
            <a:ext uri="{FF2B5EF4-FFF2-40B4-BE49-F238E27FC236}">
              <a16:creationId xmlns:a16="http://schemas.microsoft.com/office/drawing/2014/main" id="{67346567-A15F-4E20-A745-09B626475F6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4" name="Text Box 1">
          <a:extLst>
            <a:ext uri="{FF2B5EF4-FFF2-40B4-BE49-F238E27FC236}">
              <a16:creationId xmlns:a16="http://schemas.microsoft.com/office/drawing/2014/main" id="{304C64BF-D829-4CEE-AB81-E1361FB3BF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5" name="Text Box 2">
          <a:extLst>
            <a:ext uri="{FF2B5EF4-FFF2-40B4-BE49-F238E27FC236}">
              <a16:creationId xmlns:a16="http://schemas.microsoft.com/office/drawing/2014/main" id="{A9A967FE-C8E4-4413-99B6-A37749160DB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96" name="Text Box 2">
          <a:extLst>
            <a:ext uri="{FF2B5EF4-FFF2-40B4-BE49-F238E27FC236}">
              <a16:creationId xmlns:a16="http://schemas.microsoft.com/office/drawing/2014/main" id="{6A5DB1BD-CBD2-4806-A712-23C12C571A9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7" name="Text Box 1">
          <a:extLst>
            <a:ext uri="{FF2B5EF4-FFF2-40B4-BE49-F238E27FC236}">
              <a16:creationId xmlns:a16="http://schemas.microsoft.com/office/drawing/2014/main" id="{BBCD0D52-1F36-4BD1-B3EC-6C732494AB7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198" name="Text Box 2">
          <a:extLst>
            <a:ext uri="{FF2B5EF4-FFF2-40B4-BE49-F238E27FC236}">
              <a16:creationId xmlns:a16="http://schemas.microsoft.com/office/drawing/2014/main" id="{259219EF-BBBE-4A84-BACF-83F54DA4A89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199" name="Text Box 2">
          <a:extLst>
            <a:ext uri="{FF2B5EF4-FFF2-40B4-BE49-F238E27FC236}">
              <a16:creationId xmlns:a16="http://schemas.microsoft.com/office/drawing/2014/main" id="{7BF08398-D6D3-4EF2-A041-CEF46BCCA13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0" name="Text Box 1">
          <a:extLst>
            <a:ext uri="{FF2B5EF4-FFF2-40B4-BE49-F238E27FC236}">
              <a16:creationId xmlns:a16="http://schemas.microsoft.com/office/drawing/2014/main" id="{DC9106B9-D9A0-40C2-8232-E6025646A80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1" name="Text Box 2">
          <a:extLst>
            <a:ext uri="{FF2B5EF4-FFF2-40B4-BE49-F238E27FC236}">
              <a16:creationId xmlns:a16="http://schemas.microsoft.com/office/drawing/2014/main" id="{961C3F7A-44FB-4332-814B-EA565255A3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02" name="Text Box 2">
          <a:extLst>
            <a:ext uri="{FF2B5EF4-FFF2-40B4-BE49-F238E27FC236}">
              <a16:creationId xmlns:a16="http://schemas.microsoft.com/office/drawing/2014/main" id="{F6804450-7157-4EBB-A24F-A6B122ED7F2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3" name="Text Box 1">
          <a:extLst>
            <a:ext uri="{FF2B5EF4-FFF2-40B4-BE49-F238E27FC236}">
              <a16:creationId xmlns:a16="http://schemas.microsoft.com/office/drawing/2014/main" id="{6568B629-191A-465F-B5BC-867D4B99E9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4" name="Text Box 2">
          <a:extLst>
            <a:ext uri="{FF2B5EF4-FFF2-40B4-BE49-F238E27FC236}">
              <a16:creationId xmlns:a16="http://schemas.microsoft.com/office/drawing/2014/main" id="{48A84EF9-CDE8-428C-8121-1F3A096CF9A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05" name="Text Box 2">
          <a:extLst>
            <a:ext uri="{FF2B5EF4-FFF2-40B4-BE49-F238E27FC236}">
              <a16:creationId xmlns:a16="http://schemas.microsoft.com/office/drawing/2014/main" id="{1A53E0DC-0B50-411B-AEAA-7AA01169CAA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6" name="Text Box 1">
          <a:extLst>
            <a:ext uri="{FF2B5EF4-FFF2-40B4-BE49-F238E27FC236}">
              <a16:creationId xmlns:a16="http://schemas.microsoft.com/office/drawing/2014/main" id="{374A50F3-8948-474F-BED6-1A186283C4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7" name="Text Box 2">
          <a:extLst>
            <a:ext uri="{FF2B5EF4-FFF2-40B4-BE49-F238E27FC236}">
              <a16:creationId xmlns:a16="http://schemas.microsoft.com/office/drawing/2014/main" id="{43EDDC93-3BD9-47F7-86C4-7C2EEEC38C2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08" name="Text Box 2">
          <a:extLst>
            <a:ext uri="{FF2B5EF4-FFF2-40B4-BE49-F238E27FC236}">
              <a16:creationId xmlns:a16="http://schemas.microsoft.com/office/drawing/2014/main" id="{CA43DA55-252A-4D70-B11F-C59AD24149C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09" name="Text Box 1">
          <a:extLst>
            <a:ext uri="{FF2B5EF4-FFF2-40B4-BE49-F238E27FC236}">
              <a16:creationId xmlns:a16="http://schemas.microsoft.com/office/drawing/2014/main" id="{70D8718E-D468-4241-B421-95181BAF95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0" name="Text Box 2">
          <a:extLst>
            <a:ext uri="{FF2B5EF4-FFF2-40B4-BE49-F238E27FC236}">
              <a16:creationId xmlns:a16="http://schemas.microsoft.com/office/drawing/2014/main" id="{F95C3813-614B-4A52-9117-5AC468AFBB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11" name="Text Box 2">
          <a:extLst>
            <a:ext uri="{FF2B5EF4-FFF2-40B4-BE49-F238E27FC236}">
              <a16:creationId xmlns:a16="http://schemas.microsoft.com/office/drawing/2014/main" id="{446F9802-E1F4-45F8-AD80-897E3CBAFF0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2" name="Text Box 1">
          <a:extLst>
            <a:ext uri="{FF2B5EF4-FFF2-40B4-BE49-F238E27FC236}">
              <a16:creationId xmlns:a16="http://schemas.microsoft.com/office/drawing/2014/main" id="{683B8629-14A4-4DC6-A4F7-ED38BAB335D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3" name="Text Box 2">
          <a:extLst>
            <a:ext uri="{FF2B5EF4-FFF2-40B4-BE49-F238E27FC236}">
              <a16:creationId xmlns:a16="http://schemas.microsoft.com/office/drawing/2014/main" id="{C6C58979-59C0-4C44-9106-F7236D3989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14" name="Text Box 2">
          <a:extLst>
            <a:ext uri="{FF2B5EF4-FFF2-40B4-BE49-F238E27FC236}">
              <a16:creationId xmlns:a16="http://schemas.microsoft.com/office/drawing/2014/main" id="{A05275C0-3D2E-4180-B78D-15183135DC6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5" name="Text Box 1">
          <a:extLst>
            <a:ext uri="{FF2B5EF4-FFF2-40B4-BE49-F238E27FC236}">
              <a16:creationId xmlns:a16="http://schemas.microsoft.com/office/drawing/2014/main" id="{12E5603E-FC1C-4793-B1A5-49180CA1435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6" name="Text Box 2">
          <a:extLst>
            <a:ext uri="{FF2B5EF4-FFF2-40B4-BE49-F238E27FC236}">
              <a16:creationId xmlns:a16="http://schemas.microsoft.com/office/drawing/2014/main" id="{FF968BF6-0C24-4954-8967-8120D8D768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17" name="Text Box 2">
          <a:extLst>
            <a:ext uri="{FF2B5EF4-FFF2-40B4-BE49-F238E27FC236}">
              <a16:creationId xmlns:a16="http://schemas.microsoft.com/office/drawing/2014/main" id="{E251C73C-AC89-4185-B59B-690F102B644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8" name="Text Box 1">
          <a:extLst>
            <a:ext uri="{FF2B5EF4-FFF2-40B4-BE49-F238E27FC236}">
              <a16:creationId xmlns:a16="http://schemas.microsoft.com/office/drawing/2014/main" id="{489B3C60-7779-46AB-AB85-FC2046FAAF8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19" name="Text Box 2">
          <a:extLst>
            <a:ext uri="{FF2B5EF4-FFF2-40B4-BE49-F238E27FC236}">
              <a16:creationId xmlns:a16="http://schemas.microsoft.com/office/drawing/2014/main" id="{CAC18A96-AE69-489C-AF2C-7B2EA948B3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20" name="Text Box 2">
          <a:extLst>
            <a:ext uri="{FF2B5EF4-FFF2-40B4-BE49-F238E27FC236}">
              <a16:creationId xmlns:a16="http://schemas.microsoft.com/office/drawing/2014/main" id="{FF1433FE-847E-4BFC-81F9-97E9B0A1E75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1" name="Text Box 1">
          <a:extLst>
            <a:ext uri="{FF2B5EF4-FFF2-40B4-BE49-F238E27FC236}">
              <a16:creationId xmlns:a16="http://schemas.microsoft.com/office/drawing/2014/main" id="{7814576B-26C3-4512-9384-CDB8C4845E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2" name="Text Box 2">
          <a:extLst>
            <a:ext uri="{FF2B5EF4-FFF2-40B4-BE49-F238E27FC236}">
              <a16:creationId xmlns:a16="http://schemas.microsoft.com/office/drawing/2014/main" id="{A6E68A6A-4588-4B0E-A306-F475F08C52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23" name="Text Box 2">
          <a:extLst>
            <a:ext uri="{FF2B5EF4-FFF2-40B4-BE49-F238E27FC236}">
              <a16:creationId xmlns:a16="http://schemas.microsoft.com/office/drawing/2014/main" id="{F10D7755-D48A-4BA1-AC6E-6B1CA73D42E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4" name="Text Box 1">
          <a:extLst>
            <a:ext uri="{FF2B5EF4-FFF2-40B4-BE49-F238E27FC236}">
              <a16:creationId xmlns:a16="http://schemas.microsoft.com/office/drawing/2014/main" id="{115A26B2-7FFF-4330-97F1-63EB3AC6639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5" name="Text Box 2">
          <a:extLst>
            <a:ext uri="{FF2B5EF4-FFF2-40B4-BE49-F238E27FC236}">
              <a16:creationId xmlns:a16="http://schemas.microsoft.com/office/drawing/2014/main" id="{F66421ED-801B-4E6C-A66A-9B26D36ED2B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26" name="Text Box 2">
          <a:extLst>
            <a:ext uri="{FF2B5EF4-FFF2-40B4-BE49-F238E27FC236}">
              <a16:creationId xmlns:a16="http://schemas.microsoft.com/office/drawing/2014/main" id="{2B5A2FE1-EF64-41B3-A984-885D6931A6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7" name="Text Box 1">
          <a:extLst>
            <a:ext uri="{FF2B5EF4-FFF2-40B4-BE49-F238E27FC236}">
              <a16:creationId xmlns:a16="http://schemas.microsoft.com/office/drawing/2014/main" id="{63B9B12B-467E-4C63-ABF4-F644524DDBA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28" name="Text Box 2">
          <a:extLst>
            <a:ext uri="{FF2B5EF4-FFF2-40B4-BE49-F238E27FC236}">
              <a16:creationId xmlns:a16="http://schemas.microsoft.com/office/drawing/2014/main" id="{4D4570C8-966E-4A32-A85D-28DAC622522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29" name="Text Box 2">
          <a:extLst>
            <a:ext uri="{FF2B5EF4-FFF2-40B4-BE49-F238E27FC236}">
              <a16:creationId xmlns:a16="http://schemas.microsoft.com/office/drawing/2014/main" id="{3498FE86-D91E-4137-9CB6-6B128F06B50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0" name="Text Box 1">
          <a:extLst>
            <a:ext uri="{FF2B5EF4-FFF2-40B4-BE49-F238E27FC236}">
              <a16:creationId xmlns:a16="http://schemas.microsoft.com/office/drawing/2014/main" id="{0DA39115-BB7B-44D6-8968-1C4E1A5F946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1" name="Text Box 2">
          <a:extLst>
            <a:ext uri="{FF2B5EF4-FFF2-40B4-BE49-F238E27FC236}">
              <a16:creationId xmlns:a16="http://schemas.microsoft.com/office/drawing/2014/main" id="{08B7F708-7198-48D2-BF22-C6B17FB2584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32" name="Text Box 2">
          <a:extLst>
            <a:ext uri="{FF2B5EF4-FFF2-40B4-BE49-F238E27FC236}">
              <a16:creationId xmlns:a16="http://schemas.microsoft.com/office/drawing/2014/main" id="{F623B855-1073-4B02-AF9C-58BE7B5B992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3" name="Text Box 1">
          <a:extLst>
            <a:ext uri="{FF2B5EF4-FFF2-40B4-BE49-F238E27FC236}">
              <a16:creationId xmlns:a16="http://schemas.microsoft.com/office/drawing/2014/main" id="{48CB56C0-E1DE-4E5B-B945-069827DDD36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4" name="Text Box 2">
          <a:extLst>
            <a:ext uri="{FF2B5EF4-FFF2-40B4-BE49-F238E27FC236}">
              <a16:creationId xmlns:a16="http://schemas.microsoft.com/office/drawing/2014/main" id="{ECD168AD-EA9A-4E14-96BE-9627C5975E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35" name="Text Box 2">
          <a:extLst>
            <a:ext uri="{FF2B5EF4-FFF2-40B4-BE49-F238E27FC236}">
              <a16:creationId xmlns:a16="http://schemas.microsoft.com/office/drawing/2014/main" id="{08379D89-DDE2-4136-BFB8-96ACFC3406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6" name="Text Box 1">
          <a:extLst>
            <a:ext uri="{FF2B5EF4-FFF2-40B4-BE49-F238E27FC236}">
              <a16:creationId xmlns:a16="http://schemas.microsoft.com/office/drawing/2014/main" id="{DA9157DB-CFBB-4D63-89A4-5F49EFD2142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7" name="Text Box 2">
          <a:extLst>
            <a:ext uri="{FF2B5EF4-FFF2-40B4-BE49-F238E27FC236}">
              <a16:creationId xmlns:a16="http://schemas.microsoft.com/office/drawing/2014/main" id="{B4D24876-8C60-4B82-9887-72BF4CFEE5A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38" name="Text Box 2">
          <a:extLst>
            <a:ext uri="{FF2B5EF4-FFF2-40B4-BE49-F238E27FC236}">
              <a16:creationId xmlns:a16="http://schemas.microsoft.com/office/drawing/2014/main" id="{86C0D1D0-A673-49A7-93F9-CC80467C8D8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39" name="Text Box 1">
          <a:extLst>
            <a:ext uri="{FF2B5EF4-FFF2-40B4-BE49-F238E27FC236}">
              <a16:creationId xmlns:a16="http://schemas.microsoft.com/office/drawing/2014/main" id="{3B071094-D36C-4D17-A19C-911077C30A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0" name="Text Box 2">
          <a:extLst>
            <a:ext uri="{FF2B5EF4-FFF2-40B4-BE49-F238E27FC236}">
              <a16:creationId xmlns:a16="http://schemas.microsoft.com/office/drawing/2014/main" id="{607A779E-CE62-455F-8B46-7925788A550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41" name="Text Box 2">
          <a:extLst>
            <a:ext uri="{FF2B5EF4-FFF2-40B4-BE49-F238E27FC236}">
              <a16:creationId xmlns:a16="http://schemas.microsoft.com/office/drawing/2014/main" id="{B89F8D84-8B95-4A69-B4CE-8990596D3F7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2" name="Text Box 1">
          <a:extLst>
            <a:ext uri="{FF2B5EF4-FFF2-40B4-BE49-F238E27FC236}">
              <a16:creationId xmlns:a16="http://schemas.microsoft.com/office/drawing/2014/main" id="{634EC491-BC17-4129-BEB3-7EBB275370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3" name="Text Box 2">
          <a:extLst>
            <a:ext uri="{FF2B5EF4-FFF2-40B4-BE49-F238E27FC236}">
              <a16:creationId xmlns:a16="http://schemas.microsoft.com/office/drawing/2014/main" id="{853B55B6-0A46-4C17-8B89-FB090DB878F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44" name="Text Box 2">
          <a:extLst>
            <a:ext uri="{FF2B5EF4-FFF2-40B4-BE49-F238E27FC236}">
              <a16:creationId xmlns:a16="http://schemas.microsoft.com/office/drawing/2014/main" id="{61A87E57-0977-4982-B176-CB1EF548EB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5" name="Text Box 1">
          <a:extLst>
            <a:ext uri="{FF2B5EF4-FFF2-40B4-BE49-F238E27FC236}">
              <a16:creationId xmlns:a16="http://schemas.microsoft.com/office/drawing/2014/main" id="{63791138-7EE0-480E-9B8D-3DADDDE9AA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6" name="Text Box 2">
          <a:extLst>
            <a:ext uri="{FF2B5EF4-FFF2-40B4-BE49-F238E27FC236}">
              <a16:creationId xmlns:a16="http://schemas.microsoft.com/office/drawing/2014/main" id="{B0F57841-DB5D-453C-AB11-98598713331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47" name="Text Box 2">
          <a:extLst>
            <a:ext uri="{FF2B5EF4-FFF2-40B4-BE49-F238E27FC236}">
              <a16:creationId xmlns:a16="http://schemas.microsoft.com/office/drawing/2014/main" id="{44EA15E1-B9A9-46D0-91D8-B22B1F0D785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8" name="Text Box 1">
          <a:extLst>
            <a:ext uri="{FF2B5EF4-FFF2-40B4-BE49-F238E27FC236}">
              <a16:creationId xmlns:a16="http://schemas.microsoft.com/office/drawing/2014/main" id="{B103FFC0-9FA8-4C6A-95D2-BB7E653484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49" name="Text Box 2">
          <a:extLst>
            <a:ext uri="{FF2B5EF4-FFF2-40B4-BE49-F238E27FC236}">
              <a16:creationId xmlns:a16="http://schemas.microsoft.com/office/drawing/2014/main" id="{E8609853-10C8-4F64-8734-A959623BAA1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50" name="Text Box 2">
          <a:extLst>
            <a:ext uri="{FF2B5EF4-FFF2-40B4-BE49-F238E27FC236}">
              <a16:creationId xmlns:a16="http://schemas.microsoft.com/office/drawing/2014/main" id="{C7408329-8645-406E-A5B8-AD96415004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1" name="Text Box 1">
          <a:extLst>
            <a:ext uri="{FF2B5EF4-FFF2-40B4-BE49-F238E27FC236}">
              <a16:creationId xmlns:a16="http://schemas.microsoft.com/office/drawing/2014/main" id="{4A706ABE-C42F-4EB7-AD6C-05D0E43D61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2" name="Text Box 2">
          <a:extLst>
            <a:ext uri="{FF2B5EF4-FFF2-40B4-BE49-F238E27FC236}">
              <a16:creationId xmlns:a16="http://schemas.microsoft.com/office/drawing/2014/main" id="{5573F49C-B5E3-4039-83BD-AFEAAE5977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53" name="Text Box 2">
          <a:extLst>
            <a:ext uri="{FF2B5EF4-FFF2-40B4-BE49-F238E27FC236}">
              <a16:creationId xmlns:a16="http://schemas.microsoft.com/office/drawing/2014/main" id="{334B219A-34C8-40E1-8A17-F72F918CD53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4" name="Text Box 1">
          <a:extLst>
            <a:ext uri="{FF2B5EF4-FFF2-40B4-BE49-F238E27FC236}">
              <a16:creationId xmlns:a16="http://schemas.microsoft.com/office/drawing/2014/main" id="{95CA8C6C-1171-49FB-A314-4A78D0A60D8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5" name="Text Box 2">
          <a:extLst>
            <a:ext uri="{FF2B5EF4-FFF2-40B4-BE49-F238E27FC236}">
              <a16:creationId xmlns:a16="http://schemas.microsoft.com/office/drawing/2014/main" id="{35DF1103-D767-4E27-93A2-E0CECFE914B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56" name="Text Box 2">
          <a:extLst>
            <a:ext uri="{FF2B5EF4-FFF2-40B4-BE49-F238E27FC236}">
              <a16:creationId xmlns:a16="http://schemas.microsoft.com/office/drawing/2014/main" id="{926D3C15-129E-4AD0-8F5B-381BCC06340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7" name="Text Box 1">
          <a:extLst>
            <a:ext uri="{FF2B5EF4-FFF2-40B4-BE49-F238E27FC236}">
              <a16:creationId xmlns:a16="http://schemas.microsoft.com/office/drawing/2014/main" id="{CCBBFE3C-5715-49E4-BB1E-48D2F700AD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58" name="Text Box 2">
          <a:extLst>
            <a:ext uri="{FF2B5EF4-FFF2-40B4-BE49-F238E27FC236}">
              <a16:creationId xmlns:a16="http://schemas.microsoft.com/office/drawing/2014/main" id="{32A1CA74-2F57-46FA-850E-4F6A9E6B91B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59" name="Text Box 2">
          <a:extLst>
            <a:ext uri="{FF2B5EF4-FFF2-40B4-BE49-F238E27FC236}">
              <a16:creationId xmlns:a16="http://schemas.microsoft.com/office/drawing/2014/main" id="{D43E9C9F-3D9C-4F4F-A9E7-C305957E35F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0" name="Text Box 1">
          <a:extLst>
            <a:ext uri="{FF2B5EF4-FFF2-40B4-BE49-F238E27FC236}">
              <a16:creationId xmlns:a16="http://schemas.microsoft.com/office/drawing/2014/main" id="{BBD24FD9-0156-480A-954A-56A6DD234A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1" name="Text Box 2">
          <a:extLst>
            <a:ext uri="{FF2B5EF4-FFF2-40B4-BE49-F238E27FC236}">
              <a16:creationId xmlns:a16="http://schemas.microsoft.com/office/drawing/2014/main" id="{A3E3C034-5071-4838-AB10-BD3F450A3E6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62" name="Text Box 2">
          <a:extLst>
            <a:ext uri="{FF2B5EF4-FFF2-40B4-BE49-F238E27FC236}">
              <a16:creationId xmlns:a16="http://schemas.microsoft.com/office/drawing/2014/main" id="{60824AF8-5068-4319-BDF2-1E8638C430D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3" name="Text Box 1">
          <a:extLst>
            <a:ext uri="{FF2B5EF4-FFF2-40B4-BE49-F238E27FC236}">
              <a16:creationId xmlns:a16="http://schemas.microsoft.com/office/drawing/2014/main" id="{2B9F61AD-9625-4166-ABAE-22C8CE028D4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4" name="Text Box 2">
          <a:extLst>
            <a:ext uri="{FF2B5EF4-FFF2-40B4-BE49-F238E27FC236}">
              <a16:creationId xmlns:a16="http://schemas.microsoft.com/office/drawing/2014/main" id="{AAC0B88A-7765-4FE3-BC6B-961A0D8B8FC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65" name="Text Box 2">
          <a:extLst>
            <a:ext uri="{FF2B5EF4-FFF2-40B4-BE49-F238E27FC236}">
              <a16:creationId xmlns:a16="http://schemas.microsoft.com/office/drawing/2014/main" id="{AE6DD7E2-D06D-4110-AD6C-2EE49C293EC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6" name="Text Box 1">
          <a:extLst>
            <a:ext uri="{FF2B5EF4-FFF2-40B4-BE49-F238E27FC236}">
              <a16:creationId xmlns:a16="http://schemas.microsoft.com/office/drawing/2014/main" id="{0902AFEB-3014-40DD-8203-8329C7D0755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7" name="Text Box 2">
          <a:extLst>
            <a:ext uri="{FF2B5EF4-FFF2-40B4-BE49-F238E27FC236}">
              <a16:creationId xmlns:a16="http://schemas.microsoft.com/office/drawing/2014/main" id="{2EB7314C-CBE7-4496-9EBC-C07FA68866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68" name="Text Box 2">
          <a:extLst>
            <a:ext uri="{FF2B5EF4-FFF2-40B4-BE49-F238E27FC236}">
              <a16:creationId xmlns:a16="http://schemas.microsoft.com/office/drawing/2014/main" id="{0829360A-4C33-4FBE-9AC5-2C626B492BE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69" name="Text Box 1">
          <a:extLst>
            <a:ext uri="{FF2B5EF4-FFF2-40B4-BE49-F238E27FC236}">
              <a16:creationId xmlns:a16="http://schemas.microsoft.com/office/drawing/2014/main" id="{E9047609-AFCE-4688-88BF-FE31D0C76C5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0" name="Text Box 2">
          <a:extLst>
            <a:ext uri="{FF2B5EF4-FFF2-40B4-BE49-F238E27FC236}">
              <a16:creationId xmlns:a16="http://schemas.microsoft.com/office/drawing/2014/main" id="{137C0A83-EF19-4CE2-86B3-91E20C6A9F7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71" name="Text Box 2">
          <a:extLst>
            <a:ext uri="{FF2B5EF4-FFF2-40B4-BE49-F238E27FC236}">
              <a16:creationId xmlns:a16="http://schemas.microsoft.com/office/drawing/2014/main" id="{A89033FF-155E-4ECA-AD4C-2888CA6A4F9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2" name="Text Box 1">
          <a:extLst>
            <a:ext uri="{FF2B5EF4-FFF2-40B4-BE49-F238E27FC236}">
              <a16:creationId xmlns:a16="http://schemas.microsoft.com/office/drawing/2014/main" id="{4259516D-CAE1-41F7-8E39-D43EF202875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3" name="Text Box 2">
          <a:extLst>
            <a:ext uri="{FF2B5EF4-FFF2-40B4-BE49-F238E27FC236}">
              <a16:creationId xmlns:a16="http://schemas.microsoft.com/office/drawing/2014/main" id="{667D656B-1D8C-4948-BCBA-762BFEFEB8C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74" name="Text Box 2">
          <a:extLst>
            <a:ext uri="{FF2B5EF4-FFF2-40B4-BE49-F238E27FC236}">
              <a16:creationId xmlns:a16="http://schemas.microsoft.com/office/drawing/2014/main" id="{AB22E791-326B-4057-B1A7-C9B4AC1EE0C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5" name="Text Box 1">
          <a:extLst>
            <a:ext uri="{FF2B5EF4-FFF2-40B4-BE49-F238E27FC236}">
              <a16:creationId xmlns:a16="http://schemas.microsoft.com/office/drawing/2014/main" id="{C37FF3BC-3E5D-4D80-A67D-2CC97DB4084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6" name="Text Box 2">
          <a:extLst>
            <a:ext uri="{FF2B5EF4-FFF2-40B4-BE49-F238E27FC236}">
              <a16:creationId xmlns:a16="http://schemas.microsoft.com/office/drawing/2014/main" id="{13485D9B-5B04-4627-A1D7-BEF43D25CB8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77" name="Text Box 2">
          <a:extLst>
            <a:ext uri="{FF2B5EF4-FFF2-40B4-BE49-F238E27FC236}">
              <a16:creationId xmlns:a16="http://schemas.microsoft.com/office/drawing/2014/main" id="{BCFF22E1-7599-4406-804B-DA8C61EB840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8" name="Text Box 1">
          <a:extLst>
            <a:ext uri="{FF2B5EF4-FFF2-40B4-BE49-F238E27FC236}">
              <a16:creationId xmlns:a16="http://schemas.microsoft.com/office/drawing/2014/main" id="{C9C0C9DB-8337-4EFA-8C48-723DC33593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79" name="Text Box 2">
          <a:extLst>
            <a:ext uri="{FF2B5EF4-FFF2-40B4-BE49-F238E27FC236}">
              <a16:creationId xmlns:a16="http://schemas.microsoft.com/office/drawing/2014/main" id="{47023C91-F497-4443-8F1C-D07DEF5F2B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80" name="Text Box 2">
          <a:extLst>
            <a:ext uri="{FF2B5EF4-FFF2-40B4-BE49-F238E27FC236}">
              <a16:creationId xmlns:a16="http://schemas.microsoft.com/office/drawing/2014/main" id="{6CDBD677-2E9F-4170-A338-CFACC759638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1" name="Text Box 1">
          <a:extLst>
            <a:ext uri="{FF2B5EF4-FFF2-40B4-BE49-F238E27FC236}">
              <a16:creationId xmlns:a16="http://schemas.microsoft.com/office/drawing/2014/main" id="{C3204907-70AD-4DAB-BF0A-069DD1440C8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2" name="Text Box 2">
          <a:extLst>
            <a:ext uri="{FF2B5EF4-FFF2-40B4-BE49-F238E27FC236}">
              <a16:creationId xmlns:a16="http://schemas.microsoft.com/office/drawing/2014/main" id="{42A7C060-2072-4016-B2E3-2589950B42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83" name="Text Box 2">
          <a:extLst>
            <a:ext uri="{FF2B5EF4-FFF2-40B4-BE49-F238E27FC236}">
              <a16:creationId xmlns:a16="http://schemas.microsoft.com/office/drawing/2014/main" id="{49C1CBAC-25DF-496D-8141-8B6111CE5A8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4" name="Text Box 1">
          <a:extLst>
            <a:ext uri="{FF2B5EF4-FFF2-40B4-BE49-F238E27FC236}">
              <a16:creationId xmlns:a16="http://schemas.microsoft.com/office/drawing/2014/main" id="{56FDF2A0-99D9-43D6-AB50-9D7E8E693B3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5" name="Text Box 2">
          <a:extLst>
            <a:ext uri="{FF2B5EF4-FFF2-40B4-BE49-F238E27FC236}">
              <a16:creationId xmlns:a16="http://schemas.microsoft.com/office/drawing/2014/main" id="{F7CF33F9-339D-4838-AE1C-F181D2F615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86" name="Text Box 2">
          <a:extLst>
            <a:ext uri="{FF2B5EF4-FFF2-40B4-BE49-F238E27FC236}">
              <a16:creationId xmlns:a16="http://schemas.microsoft.com/office/drawing/2014/main" id="{EB9BD407-EDB1-42A0-B1B1-5EE5F1D79E4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7" name="Text Box 1">
          <a:extLst>
            <a:ext uri="{FF2B5EF4-FFF2-40B4-BE49-F238E27FC236}">
              <a16:creationId xmlns:a16="http://schemas.microsoft.com/office/drawing/2014/main" id="{5B562436-F7B6-4231-B80A-3A2397547C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88" name="Text Box 2">
          <a:extLst>
            <a:ext uri="{FF2B5EF4-FFF2-40B4-BE49-F238E27FC236}">
              <a16:creationId xmlns:a16="http://schemas.microsoft.com/office/drawing/2014/main" id="{7581FC4A-59A4-4111-BF8A-E3855C96C65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89" name="Text Box 2">
          <a:extLst>
            <a:ext uri="{FF2B5EF4-FFF2-40B4-BE49-F238E27FC236}">
              <a16:creationId xmlns:a16="http://schemas.microsoft.com/office/drawing/2014/main" id="{C65E1FDC-72AB-4DB2-B525-C8447371DA9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0" name="Text Box 1">
          <a:extLst>
            <a:ext uri="{FF2B5EF4-FFF2-40B4-BE49-F238E27FC236}">
              <a16:creationId xmlns:a16="http://schemas.microsoft.com/office/drawing/2014/main" id="{B5B090DB-07BA-4464-B76A-5726177024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1" name="Text Box 2">
          <a:extLst>
            <a:ext uri="{FF2B5EF4-FFF2-40B4-BE49-F238E27FC236}">
              <a16:creationId xmlns:a16="http://schemas.microsoft.com/office/drawing/2014/main" id="{541DA2E3-09D5-4C56-8789-9306F8E292A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92" name="Text Box 2">
          <a:extLst>
            <a:ext uri="{FF2B5EF4-FFF2-40B4-BE49-F238E27FC236}">
              <a16:creationId xmlns:a16="http://schemas.microsoft.com/office/drawing/2014/main" id="{80911885-B686-4481-AEC4-7929D4EA469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3" name="Text Box 1">
          <a:extLst>
            <a:ext uri="{FF2B5EF4-FFF2-40B4-BE49-F238E27FC236}">
              <a16:creationId xmlns:a16="http://schemas.microsoft.com/office/drawing/2014/main" id="{4F6CAEAB-28A0-4C54-AC47-38D04998EB2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4" name="Text Box 2">
          <a:extLst>
            <a:ext uri="{FF2B5EF4-FFF2-40B4-BE49-F238E27FC236}">
              <a16:creationId xmlns:a16="http://schemas.microsoft.com/office/drawing/2014/main" id="{55EFE15D-7F45-4B90-8DAC-5CD0579CE15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95" name="Text Box 2">
          <a:extLst>
            <a:ext uri="{FF2B5EF4-FFF2-40B4-BE49-F238E27FC236}">
              <a16:creationId xmlns:a16="http://schemas.microsoft.com/office/drawing/2014/main" id="{BCA336AA-EDAE-4048-8CA8-5A08B2E88F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6" name="Text Box 1">
          <a:extLst>
            <a:ext uri="{FF2B5EF4-FFF2-40B4-BE49-F238E27FC236}">
              <a16:creationId xmlns:a16="http://schemas.microsoft.com/office/drawing/2014/main" id="{29C82C93-870F-435E-8A44-E532288F263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7" name="Text Box 2">
          <a:extLst>
            <a:ext uri="{FF2B5EF4-FFF2-40B4-BE49-F238E27FC236}">
              <a16:creationId xmlns:a16="http://schemas.microsoft.com/office/drawing/2014/main" id="{6D763490-1D87-4BCA-9EAF-0B780472EBC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298" name="Text Box 2">
          <a:extLst>
            <a:ext uri="{FF2B5EF4-FFF2-40B4-BE49-F238E27FC236}">
              <a16:creationId xmlns:a16="http://schemas.microsoft.com/office/drawing/2014/main" id="{D6BAFAD3-C572-4A75-99AE-E62BE9967A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299" name="Text Box 1">
          <a:extLst>
            <a:ext uri="{FF2B5EF4-FFF2-40B4-BE49-F238E27FC236}">
              <a16:creationId xmlns:a16="http://schemas.microsoft.com/office/drawing/2014/main" id="{D2CEF053-FC48-4655-82CE-EB105E737B1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0" name="Text Box 2">
          <a:extLst>
            <a:ext uri="{FF2B5EF4-FFF2-40B4-BE49-F238E27FC236}">
              <a16:creationId xmlns:a16="http://schemas.microsoft.com/office/drawing/2014/main" id="{DD72A01F-3947-41EB-B9B9-6F5A67482C4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01" name="Text Box 2">
          <a:extLst>
            <a:ext uri="{FF2B5EF4-FFF2-40B4-BE49-F238E27FC236}">
              <a16:creationId xmlns:a16="http://schemas.microsoft.com/office/drawing/2014/main" id="{6725C898-41AC-43A4-AE6E-A108392DB3C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2" name="Text Box 1">
          <a:extLst>
            <a:ext uri="{FF2B5EF4-FFF2-40B4-BE49-F238E27FC236}">
              <a16:creationId xmlns:a16="http://schemas.microsoft.com/office/drawing/2014/main" id="{88404A3D-955C-434D-90B3-63C8DE3080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3" name="Text Box 2">
          <a:extLst>
            <a:ext uri="{FF2B5EF4-FFF2-40B4-BE49-F238E27FC236}">
              <a16:creationId xmlns:a16="http://schemas.microsoft.com/office/drawing/2014/main" id="{385DFC12-8D91-4E66-ADAF-12DBC07EBEA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04" name="Text Box 2">
          <a:extLst>
            <a:ext uri="{FF2B5EF4-FFF2-40B4-BE49-F238E27FC236}">
              <a16:creationId xmlns:a16="http://schemas.microsoft.com/office/drawing/2014/main" id="{AE736DF6-9FCE-4BF2-BB01-CE631E2134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5" name="Text Box 1">
          <a:extLst>
            <a:ext uri="{FF2B5EF4-FFF2-40B4-BE49-F238E27FC236}">
              <a16:creationId xmlns:a16="http://schemas.microsoft.com/office/drawing/2014/main" id="{D409A95C-0E0F-4DB2-B2DA-0ECED35700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6" name="Text Box 2">
          <a:extLst>
            <a:ext uri="{FF2B5EF4-FFF2-40B4-BE49-F238E27FC236}">
              <a16:creationId xmlns:a16="http://schemas.microsoft.com/office/drawing/2014/main" id="{7BA0BCAF-2F05-4072-8E84-E355254F61E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07" name="Text Box 2">
          <a:extLst>
            <a:ext uri="{FF2B5EF4-FFF2-40B4-BE49-F238E27FC236}">
              <a16:creationId xmlns:a16="http://schemas.microsoft.com/office/drawing/2014/main" id="{D8D7C26A-6885-4B38-B717-1B51A33E04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8" name="Text Box 1">
          <a:extLst>
            <a:ext uri="{FF2B5EF4-FFF2-40B4-BE49-F238E27FC236}">
              <a16:creationId xmlns:a16="http://schemas.microsoft.com/office/drawing/2014/main" id="{6524047A-0D11-48A0-AF60-BEA8A81B5FC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09" name="Text Box 2">
          <a:extLst>
            <a:ext uri="{FF2B5EF4-FFF2-40B4-BE49-F238E27FC236}">
              <a16:creationId xmlns:a16="http://schemas.microsoft.com/office/drawing/2014/main" id="{720DB736-44A8-4E72-814B-A427E04343E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10" name="Text Box 2">
          <a:extLst>
            <a:ext uri="{FF2B5EF4-FFF2-40B4-BE49-F238E27FC236}">
              <a16:creationId xmlns:a16="http://schemas.microsoft.com/office/drawing/2014/main" id="{8973DA77-D68B-43FB-9602-07F202CD61E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1" name="Text Box 1">
          <a:extLst>
            <a:ext uri="{FF2B5EF4-FFF2-40B4-BE49-F238E27FC236}">
              <a16:creationId xmlns:a16="http://schemas.microsoft.com/office/drawing/2014/main" id="{D7231816-0139-4686-A9C1-57E342C879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2" name="Text Box 2">
          <a:extLst>
            <a:ext uri="{FF2B5EF4-FFF2-40B4-BE49-F238E27FC236}">
              <a16:creationId xmlns:a16="http://schemas.microsoft.com/office/drawing/2014/main" id="{51A4A331-BCC7-4F0F-8669-6C229EFBF30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13" name="Text Box 2">
          <a:extLst>
            <a:ext uri="{FF2B5EF4-FFF2-40B4-BE49-F238E27FC236}">
              <a16:creationId xmlns:a16="http://schemas.microsoft.com/office/drawing/2014/main" id="{88D6C612-31C6-444A-AFAE-27BD26EE44B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4" name="Text Box 1">
          <a:extLst>
            <a:ext uri="{FF2B5EF4-FFF2-40B4-BE49-F238E27FC236}">
              <a16:creationId xmlns:a16="http://schemas.microsoft.com/office/drawing/2014/main" id="{D10391B5-C359-4EC1-B8F3-A71CE8C8D1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5" name="Text Box 2">
          <a:extLst>
            <a:ext uri="{FF2B5EF4-FFF2-40B4-BE49-F238E27FC236}">
              <a16:creationId xmlns:a16="http://schemas.microsoft.com/office/drawing/2014/main" id="{EFF76CA2-DC9C-471F-B338-636BFAAB576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16" name="Text Box 2">
          <a:extLst>
            <a:ext uri="{FF2B5EF4-FFF2-40B4-BE49-F238E27FC236}">
              <a16:creationId xmlns:a16="http://schemas.microsoft.com/office/drawing/2014/main" id="{7D0636C6-8BC0-4137-A2AD-F6DBA0BC76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7" name="Text Box 1">
          <a:extLst>
            <a:ext uri="{FF2B5EF4-FFF2-40B4-BE49-F238E27FC236}">
              <a16:creationId xmlns:a16="http://schemas.microsoft.com/office/drawing/2014/main" id="{303CC53D-5572-44F3-9AEE-D0E24BD06A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18" name="Text Box 2">
          <a:extLst>
            <a:ext uri="{FF2B5EF4-FFF2-40B4-BE49-F238E27FC236}">
              <a16:creationId xmlns:a16="http://schemas.microsoft.com/office/drawing/2014/main" id="{3587C418-5834-40FE-B9A2-0C1D18FBB0F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19" name="Text Box 2">
          <a:extLst>
            <a:ext uri="{FF2B5EF4-FFF2-40B4-BE49-F238E27FC236}">
              <a16:creationId xmlns:a16="http://schemas.microsoft.com/office/drawing/2014/main" id="{F4EB2AFB-711E-4816-AAAC-9916823CE77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0" name="Text Box 1">
          <a:extLst>
            <a:ext uri="{FF2B5EF4-FFF2-40B4-BE49-F238E27FC236}">
              <a16:creationId xmlns:a16="http://schemas.microsoft.com/office/drawing/2014/main" id="{9FD4B11D-6D8F-4BDF-8442-999098E743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1" name="Text Box 2">
          <a:extLst>
            <a:ext uri="{FF2B5EF4-FFF2-40B4-BE49-F238E27FC236}">
              <a16:creationId xmlns:a16="http://schemas.microsoft.com/office/drawing/2014/main" id="{67EC6745-99C7-4952-B197-661B582216B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22" name="Text Box 2">
          <a:extLst>
            <a:ext uri="{FF2B5EF4-FFF2-40B4-BE49-F238E27FC236}">
              <a16:creationId xmlns:a16="http://schemas.microsoft.com/office/drawing/2014/main" id="{BC573BB2-E5D5-43C1-8038-76C0B52FCB8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3" name="Text Box 1">
          <a:extLst>
            <a:ext uri="{FF2B5EF4-FFF2-40B4-BE49-F238E27FC236}">
              <a16:creationId xmlns:a16="http://schemas.microsoft.com/office/drawing/2014/main" id="{69FC294D-BE0D-4F87-9852-31550B1F6D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4" name="Text Box 2">
          <a:extLst>
            <a:ext uri="{FF2B5EF4-FFF2-40B4-BE49-F238E27FC236}">
              <a16:creationId xmlns:a16="http://schemas.microsoft.com/office/drawing/2014/main" id="{72F39BEB-EE16-4A58-BC40-0D1C17C7F6C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25" name="Text Box 2">
          <a:extLst>
            <a:ext uri="{FF2B5EF4-FFF2-40B4-BE49-F238E27FC236}">
              <a16:creationId xmlns:a16="http://schemas.microsoft.com/office/drawing/2014/main" id="{BC49298D-A9DA-40A1-A8ED-9C9EE715BCC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6" name="Text Box 1">
          <a:extLst>
            <a:ext uri="{FF2B5EF4-FFF2-40B4-BE49-F238E27FC236}">
              <a16:creationId xmlns:a16="http://schemas.microsoft.com/office/drawing/2014/main" id="{13AD0C53-B363-461F-9502-FB6D55F2572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7" name="Text Box 2">
          <a:extLst>
            <a:ext uri="{FF2B5EF4-FFF2-40B4-BE49-F238E27FC236}">
              <a16:creationId xmlns:a16="http://schemas.microsoft.com/office/drawing/2014/main" id="{EA1EBA1C-E117-42E1-A64A-050A029A1A7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28" name="Text Box 2">
          <a:extLst>
            <a:ext uri="{FF2B5EF4-FFF2-40B4-BE49-F238E27FC236}">
              <a16:creationId xmlns:a16="http://schemas.microsoft.com/office/drawing/2014/main" id="{98AAF62F-3E02-4BDF-B327-ADA690845DD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29" name="Text Box 1">
          <a:extLst>
            <a:ext uri="{FF2B5EF4-FFF2-40B4-BE49-F238E27FC236}">
              <a16:creationId xmlns:a16="http://schemas.microsoft.com/office/drawing/2014/main" id="{4F9D77D4-5821-4124-B8BC-CFF8226B6F4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0" name="Text Box 2">
          <a:extLst>
            <a:ext uri="{FF2B5EF4-FFF2-40B4-BE49-F238E27FC236}">
              <a16:creationId xmlns:a16="http://schemas.microsoft.com/office/drawing/2014/main" id="{AE52E843-C06D-48B7-952C-1AF5D1D6846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31" name="Text Box 2">
          <a:extLst>
            <a:ext uri="{FF2B5EF4-FFF2-40B4-BE49-F238E27FC236}">
              <a16:creationId xmlns:a16="http://schemas.microsoft.com/office/drawing/2014/main" id="{22A469E9-9631-4C4A-A622-65573F57CED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2" name="Text Box 1">
          <a:extLst>
            <a:ext uri="{FF2B5EF4-FFF2-40B4-BE49-F238E27FC236}">
              <a16:creationId xmlns:a16="http://schemas.microsoft.com/office/drawing/2014/main" id="{A4DDE5E2-5C72-448A-9A7B-F12CA5A4575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3" name="Text Box 2">
          <a:extLst>
            <a:ext uri="{FF2B5EF4-FFF2-40B4-BE49-F238E27FC236}">
              <a16:creationId xmlns:a16="http://schemas.microsoft.com/office/drawing/2014/main" id="{77F3DD20-DBE7-43AF-8462-F0A6D33C021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34" name="Text Box 2">
          <a:extLst>
            <a:ext uri="{FF2B5EF4-FFF2-40B4-BE49-F238E27FC236}">
              <a16:creationId xmlns:a16="http://schemas.microsoft.com/office/drawing/2014/main" id="{8077D067-243C-4DB7-8E98-73477712574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5" name="Text Box 1">
          <a:extLst>
            <a:ext uri="{FF2B5EF4-FFF2-40B4-BE49-F238E27FC236}">
              <a16:creationId xmlns:a16="http://schemas.microsoft.com/office/drawing/2014/main" id="{1745D3D6-C39D-412B-B83E-BF574827BDA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6" name="Text Box 2">
          <a:extLst>
            <a:ext uri="{FF2B5EF4-FFF2-40B4-BE49-F238E27FC236}">
              <a16:creationId xmlns:a16="http://schemas.microsoft.com/office/drawing/2014/main" id="{00A29B21-FC58-42B6-99F7-9EB9D37D7C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37" name="Text Box 2">
          <a:extLst>
            <a:ext uri="{FF2B5EF4-FFF2-40B4-BE49-F238E27FC236}">
              <a16:creationId xmlns:a16="http://schemas.microsoft.com/office/drawing/2014/main" id="{163420D1-142C-4A4D-8D97-7283614A8B9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8" name="Text Box 1">
          <a:extLst>
            <a:ext uri="{FF2B5EF4-FFF2-40B4-BE49-F238E27FC236}">
              <a16:creationId xmlns:a16="http://schemas.microsoft.com/office/drawing/2014/main" id="{7DEC2890-FF24-4CD1-BE45-D941822F1D4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39" name="Text Box 2">
          <a:extLst>
            <a:ext uri="{FF2B5EF4-FFF2-40B4-BE49-F238E27FC236}">
              <a16:creationId xmlns:a16="http://schemas.microsoft.com/office/drawing/2014/main" id="{DA239C04-58A3-4A19-9C28-E416475DEC4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40" name="Text Box 2">
          <a:extLst>
            <a:ext uri="{FF2B5EF4-FFF2-40B4-BE49-F238E27FC236}">
              <a16:creationId xmlns:a16="http://schemas.microsoft.com/office/drawing/2014/main" id="{4DF22395-87AF-4559-A986-B34C77F8D46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1" name="Text Box 1">
          <a:extLst>
            <a:ext uri="{FF2B5EF4-FFF2-40B4-BE49-F238E27FC236}">
              <a16:creationId xmlns:a16="http://schemas.microsoft.com/office/drawing/2014/main" id="{EBC9347B-3F24-4506-97FC-FD2AAAAA241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2" name="Text Box 2">
          <a:extLst>
            <a:ext uri="{FF2B5EF4-FFF2-40B4-BE49-F238E27FC236}">
              <a16:creationId xmlns:a16="http://schemas.microsoft.com/office/drawing/2014/main" id="{FA927E5D-DC73-43C7-8D67-E04E77EEE60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43" name="Text Box 2">
          <a:extLst>
            <a:ext uri="{FF2B5EF4-FFF2-40B4-BE49-F238E27FC236}">
              <a16:creationId xmlns:a16="http://schemas.microsoft.com/office/drawing/2014/main" id="{3A48471C-4BE9-4536-9B1D-9856552C8B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4" name="Text Box 1">
          <a:extLst>
            <a:ext uri="{FF2B5EF4-FFF2-40B4-BE49-F238E27FC236}">
              <a16:creationId xmlns:a16="http://schemas.microsoft.com/office/drawing/2014/main" id="{9F04846A-2C84-4DBA-A17F-366DFE7C7C9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5" name="Text Box 2">
          <a:extLst>
            <a:ext uri="{FF2B5EF4-FFF2-40B4-BE49-F238E27FC236}">
              <a16:creationId xmlns:a16="http://schemas.microsoft.com/office/drawing/2014/main" id="{39131746-BAF2-4821-BF60-8972C5D2658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46" name="Text Box 2">
          <a:extLst>
            <a:ext uri="{FF2B5EF4-FFF2-40B4-BE49-F238E27FC236}">
              <a16:creationId xmlns:a16="http://schemas.microsoft.com/office/drawing/2014/main" id="{F7E891A4-B5F7-4D03-9E9F-AAB6402725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7" name="Text Box 1">
          <a:extLst>
            <a:ext uri="{FF2B5EF4-FFF2-40B4-BE49-F238E27FC236}">
              <a16:creationId xmlns:a16="http://schemas.microsoft.com/office/drawing/2014/main" id="{684F8350-0126-4BC9-990F-8A178F322D9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48" name="Text Box 2">
          <a:extLst>
            <a:ext uri="{FF2B5EF4-FFF2-40B4-BE49-F238E27FC236}">
              <a16:creationId xmlns:a16="http://schemas.microsoft.com/office/drawing/2014/main" id="{BEABB9D7-AE6B-45E3-A3D8-637E9CF38F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49" name="Text Box 2">
          <a:extLst>
            <a:ext uri="{FF2B5EF4-FFF2-40B4-BE49-F238E27FC236}">
              <a16:creationId xmlns:a16="http://schemas.microsoft.com/office/drawing/2014/main" id="{68FE6207-46AF-463A-BAB7-C9A23F66440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0" name="Text Box 1">
          <a:extLst>
            <a:ext uri="{FF2B5EF4-FFF2-40B4-BE49-F238E27FC236}">
              <a16:creationId xmlns:a16="http://schemas.microsoft.com/office/drawing/2014/main" id="{EC860CE5-F32C-4A2D-8537-1662B56128B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1" name="Text Box 2">
          <a:extLst>
            <a:ext uri="{FF2B5EF4-FFF2-40B4-BE49-F238E27FC236}">
              <a16:creationId xmlns:a16="http://schemas.microsoft.com/office/drawing/2014/main" id="{F932EB4A-2172-4F30-9CC4-8FF8423CEE9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52" name="Text Box 2">
          <a:extLst>
            <a:ext uri="{FF2B5EF4-FFF2-40B4-BE49-F238E27FC236}">
              <a16:creationId xmlns:a16="http://schemas.microsoft.com/office/drawing/2014/main" id="{EC0A55A8-30F0-40F5-92C8-6ABF39B5C57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3" name="Text Box 1">
          <a:extLst>
            <a:ext uri="{FF2B5EF4-FFF2-40B4-BE49-F238E27FC236}">
              <a16:creationId xmlns:a16="http://schemas.microsoft.com/office/drawing/2014/main" id="{5366CFA2-4BFC-4EFC-9DA2-62A426A33CC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4" name="Text Box 2">
          <a:extLst>
            <a:ext uri="{FF2B5EF4-FFF2-40B4-BE49-F238E27FC236}">
              <a16:creationId xmlns:a16="http://schemas.microsoft.com/office/drawing/2014/main" id="{0EFEF699-8FA6-4711-BD4D-769AC12C81B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55" name="Text Box 2">
          <a:extLst>
            <a:ext uri="{FF2B5EF4-FFF2-40B4-BE49-F238E27FC236}">
              <a16:creationId xmlns:a16="http://schemas.microsoft.com/office/drawing/2014/main" id="{11C2B177-0C6E-40CD-8FB9-D663F3BC3DC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6" name="Text Box 1">
          <a:extLst>
            <a:ext uri="{FF2B5EF4-FFF2-40B4-BE49-F238E27FC236}">
              <a16:creationId xmlns:a16="http://schemas.microsoft.com/office/drawing/2014/main" id="{DB9B337C-5F1B-416C-A2C8-A45381349F9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7" name="Text Box 2">
          <a:extLst>
            <a:ext uri="{FF2B5EF4-FFF2-40B4-BE49-F238E27FC236}">
              <a16:creationId xmlns:a16="http://schemas.microsoft.com/office/drawing/2014/main" id="{EFEEF76C-9D99-4BAC-8C0B-11C240372D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58" name="Text Box 2">
          <a:extLst>
            <a:ext uri="{FF2B5EF4-FFF2-40B4-BE49-F238E27FC236}">
              <a16:creationId xmlns:a16="http://schemas.microsoft.com/office/drawing/2014/main" id="{89BBF8B1-79E2-46B3-B440-86FEFE36E69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59" name="Text Box 1">
          <a:extLst>
            <a:ext uri="{FF2B5EF4-FFF2-40B4-BE49-F238E27FC236}">
              <a16:creationId xmlns:a16="http://schemas.microsoft.com/office/drawing/2014/main" id="{FD4E3634-1B0B-4EE7-BB5C-C13CBA8892E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0" name="Text Box 2">
          <a:extLst>
            <a:ext uri="{FF2B5EF4-FFF2-40B4-BE49-F238E27FC236}">
              <a16:creationId xmlns:a16="http://schemas.microsoft.com/office/drawing/2014/main" id="{FCF2E78C-1F5A-4475-917D-4587989EA59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61" name="Text Box 2">
          <a:extLst>
            <a:ext uri="{FF2B5EF4-FFF2-40B4-BE49-F238E27FC236}">
              <a16:creationId xmlns:a16="http://schemas.microsoft.com/office/drawing/2014/main" id="{E76D508D-0252-4359-A9ED-348A6BF7B61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2" name="Text Box 1">
          <a:extLst>
            <a:ext uri="{FF2B5EF4-FFF2-40B4-BE49-F238E27FC236}">
              <a16:creationId xmlns:a16="http://schemas.microsoft.com/office/drawing/2014/main" id="{84F0FFDE-24BF-4A56-A559-96AB21D334D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3" name="Text Box 2">
          <a:extLst>
            <a:ext uri="{FF2B5EF4-FFF2-40B4-BE49-F238E27FC236}">
              <a16:creationId xmlns:a16="http://schemas.microsoft.com/office/drawing/2014/main" id="{96E88E7A-2FC5-4DC5-853F-FB1A75C9F43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64" name="Text Box 2">
          <a:extLst>
            <a:ext uri="{FF2B5EF4-FFF2-40B4-BE49-F238E27FC236}">
              <a16:creationId xmlns:a16="http://schemas.microsoft.com/office/drawing/2014/main" id="{AB9B8667-B986-45E5-B18C-1541B7F8754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5" name="Text Box 1">
          <a:extLst>
            <a:ext uri="{FF2B5EF4-FFF2-40B4-BE49-F238E27FC236}">
              <a16:creationId xmlns:a16="http://schemas.microsoft.com/office/drawing/2014/main" id="{F70CA5A9-8C9C-44E7-AB6E-C8BBEA13040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6" name="Text Box 2">
          <a:extLst>
            <a:ext uri="{FF2B5EF4-FFF2-40B4-BE49-F238E27FC236}">
              <a16:creationId xmlns:a16="http://schemas.microsoft.com/office/drawing/2014/main" id="{ACF49002-1919-493A-B732-B7906B6666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67" name="Text Box 2">
          <a:extLst>
            <a:ext uri="{FF2B5EF4-FFF2-40B4-BE49-F238E27FC236}">
              <a16:creationId xmlns:a16="http://schemas.microsoft.com/office/drawing/2014/main" id="{9C0EA9F6-0442-49F4-B36A-96CDEF2B6F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8" name="Text Box 1">
          <a:extLst>
            <a:ext uri="{FF2B5EF4-FFF2-40B4-BE49-F238E27FC236}">
              <a16:creationId xmlns:a16="http://schemas.microsoft.com/office/drawing/2014/main" id="{21F38D58-FBAD-4B0D-AA9B-A98D6878281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69" name="Text Box 2">
          <a:extLst>
            <a:ext uri="{FF2B5EF4-FFF2-40B4-BE49-F238E27FC236}">
              <a16:creationId xmlns:a16="http://schemas.microsoft.com/office/drawing/2014/main" id="{69A5FAC4-38A3-42B9-ADFE-6D3281142C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70" name="Text Box 2">
          <a:extLst>
            <a:ext uri="{FF2B5EF4-FFF2-40B4-BE49-F238E27FC236}">
              <a16:creationId xmlns:a16="http://schemas.microsoft.com/office/drawing/2014/main" id="{B56F41EE-B742-4E85-801F-66714763EAD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1" name="Text Box 1">
          <a:extLst>
            <a:ext uri="{FF2B5EF4-FFF2-40B4-BE49-F238E27FC236}">
              <a16:creationId xmlns:a16="http://schemas.microsoft.com/office/drawing/2014/main" id="{FF679B86-B9E1-43F2-A0C4-682FFC35D1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2" name="Text Box 2">
          <a:extLst>
            <a:ext uri="{FF2B5EF4-FFF2-40B4-BE49-F238E27FC236}">
              <a16:creationId xmlns:a16="http://schemas.microsoft.com/office/drawing/2014/main" id="{644D3EA1-EA11-47EA-A566-0B546ABCD4C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73" name="Text Box 2">
          <a:extLst>
            <a:ext uri="{FF2B5EF4-FFF2-40B4-BE49-F238E27FC236}">
              <a16:creationId xmlns:a16="http://schemas.microsoft.com/office/drawing/2014/main" id="{B05F1021-5BAE-45F8-910B-E0C5E5710DF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4" name="Text Box 1">
          <a:extLst>
            <a:ext uri="{FF2B5EF4-FFF2-40B4-BE49-F238E27FC236}">
              <a16:creationId xmlns:a16="http://schemas.microsoft.com/office/drawing/2014/main" id="{7156B8AE-6C56-4DFB-9810-00B7849DC17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5" name="Text Box 2">
          <a:extLst>
            <a:ext uri="{FF2B5EF4-FFF2-40B4-BE49-F238E27FC236}">
              <a16:creationId xmlns:a16="http://schemas.microsoft.com/office/drawing/2014/main" id="{837479B7-2344-47AF-8BB1-BBAF67FA9AD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76" name="Text Box 2">
          <a:extLst>
            <a:ext uri="{FF2B5EF4-FFF2-40B4-BE49-F238E27FC236}">
              <a16:creationId xmlns:a16="http://schemas.microsoft.com/office/drawing/2014/main" id="{30EE7C10-1DA4-4DC4-B0B1-61B398AB279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7" name="Text Box 1">
          <a:extLst>
            <a:ext uri="{FF2B5EF4-FFF2-40B4-BE49-F238E27FC236}">
              <a16:creationId xmlns:a16="http://schemas.microsoft.com/office/drawing/2014/main" id="{ED0FE1B0-2552-4A49-9BB1-881A5E21AB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78" name="Text Box 2">
          <a:extLst>
            <a:ext uri="{FF2B5EF4-FFF2-40B4-BE49-F238E27FC236}">
              <a16:creationId xmlns:a16="http://schemas.microsoft.com/office/drawing/2014/main" id="{E33C21F1-183A-4DAA-9204-9A798B8756E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79" name="Text Box 2">
          <a:extLst>
            <a:ext uri="{FF2B5EF4-FFF2-40B4-BE49-F238E27FC236}">
              <a16:creationId xmlns:a16="http://schemas.microsoft.com/office/drawing/2014/main" id="{2FB66E10-589C-422C-BC17-42C3039C8F7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0" name="Text Box 1">
          <a:extLst>
            <a:ext uri="{FF2B5EF4-FFF2-40B4-BE49-F238E27FC236}">
              <a16:creationId xmlns:a16="http://schemas.microsoft.com/office/drawing/2014/main" id="{FFECCDFE-9D05-42E3-A2A3-169309D175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1" name="Text Box 2">
          <a:extLst>
            <a:ext uri="{FF2B5EF4-FFF2-40B4-BE49-F238E27FC236}">
              <a16:creationId xmlns:a16="http://schemas.microsoft.com/office/drawing/2014/main" id="{46EB4377-8577-4F37-B3F2-38E79FA34C0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82" name="Text Box 2">
          <a:extLst>
            <a:ext uri="{FF2B5EF4-FFF2-40B4-BE49-F238E27FC236}">
              <a16:creationId xmlns:a16="http://schemas.microsoft.com/office/drawing/2014/main" id="{FD8A6D27-5773-4596-963F-8EE38900B62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3" name="Text Box 1">
          <a:extLst>
            <a:ext uri="{FF2B5EF4-FFF2-40B4-BE49-F238E27FC236}">
              <a16:creationId xmlns:a16="http://schemas.microsoft.com/office/drawing/2014/main" id="{DE0548F6-C4E9-449F-AEDF-7E56560CAC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4" name="Text Box 2">
          <a:extLst>
            <a:ext uri="{FF2B5EF4-FFF2-40B4-BE49-F238E27FC236}">
              <a16:creationId xmlns:a16="http://schemas.microsoft.com/office/drawing/2014/main" id="{01EA37FF-038D-44B9-8C0D-2AAF3254A3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85" name="Text Box 2">
          <a:extLst>
            <a:ext uri="{FF2B5EF4-FFF2-40B4-BE49-F238E27FC236}">
              <a16:creationId xmlns:a16="http://schemas.microsoft.com/office/drawing/2014/main" id="{7DA49BF7-7DB3-44E7-BC8B-E4D5FF4A5D7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6" name="Text Box 1">
          <a:extLst>
            <a:ext uri="{FF2B5EF4-FFF2-40B4-BE49-F238E27FC236}">
              <a16:creationId xmlns:a16="http://schemas.microsoft.com/office/drawing/2014/main" id="{0500B56F-DECC-4835-A0C8-6C336AFA7B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7" name="Text Box 2">
          <a:extLst>
            <a:ext uri="{FF2B5EF4-FFF2-40B4-BE49-F238E27FC236}">
              <a16:creationId xmlns:a16="http://schemas.microsoft.com/office/drawing/2014/main" id="{DC300460-0A78-46F8-9280-D49676E5272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88" name="Text Box 2">
          <a:extLst>
            <a:ext uri="{FF2B5EF4-FFF2-40B4-BE49-F238E27FC236}">
              <a16:creationId xmlns:a16="http://schemas.microsoft.com/office/drawing/2014/main" id="{EDE4372F-FA31-4818-8BAC-3AF0637840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89" name="Text Box 1">
          <a:extLst>
            <a:ext uri="{FF2B5EF4-FFF2-40B4-BE49-F238E27FC236}">
              <a16:creationId xmlns:a16="http://schemas.microsoft.com/office/drawing/2014/main" id="{97352778-D4E4-47E6-AE77-1B01BB0A7D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0" name="Text Box 2">
          <a:extLst>
            <a:ext uri="{FF2B5EF4-FFF2-40B4-BE49-F238E27FC236}">
              <a16:creationId xmlns:a16="http://schemas.microsoft.com/office/drawing/2014/main" id="{1DB13169-5EED-4DA2-8C24-C8BAE4AF8FA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91" name="Text Box 2">
          <a:extLst>
            <a:ext uri="{FF2B5EF4-FFF2-40B4-BE49-F238E27FC236}">
              <a16:creationId xmlns:a16="http://schemas.microsoft.com/office/drawing/2014/main" id="{B3FCAE00-CD80-480C-817C-5518E3A91F5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2" name="Text Box 1">
          <a:extLst>
            <a:ext uri="{FF2B5EF4-FFF2-40B4-BE49-F238E27FC236}">
              <a16:creationId xmlns:a16="http://schemas.microsoft.com/office/drawing/2014/main" id="{5995D765-C171-405C-9F50-96CD0992AB9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3" name="Text Box 2">
          <a:extLst>
            <a:ext uri="{FF2B5EF4-FFF2-40B4-BE49-F238E27FC236}">
              <a16:creationId xmlns:a16="http://schemas.microsoft.com/office/drawing/2014/main" id="{FE81C0A4-A0DF-481F-9CA2-1C3A6E820E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94" name="Text Box 2">
          <a:extLst>
            <a:ext uri="{FF2B5EF4-FFF2-40B4-BE49-F238E27FC236}">
              <a16:creationId xmlns:a16="http://schemas.microsoft.com/office/drawing/2014/main" id="{425BF587-94B3-485B-A1F8-8E5374CCCB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5" name="Text Box 1">
          <a:extLst>
            <a:ext uri="{FF2B5EF4-FFF2-40B4-BE49-F238E27FC236}">
              <a16:creationId xmlns:a16="http://schemas.microsoft.com/office/drawing/2014/main" id="{1188277D-82A1-40F8-BBDA-48118A74EB2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6" name="Text Box 2">
          <a:extLst>
            <a:ext uri="{FF2B5EF4-FFF2-40B4-BE49-F238E27FC236}">
              <a16:creationId xmlns:a16="http://schemas.microsoft.com/office/drawing/2014/main" id="{EBDEFFFE-01CE-4314-AA0A-5ACA1D7068C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397" name="Text Box 2">
          <a:extLst>
            <a:ext uri="{FF2B5EF4-FFF2-40B4-BE49-F238E27FC236}">
              <a16:creationId xmlns:a16="http://schemas.microsoft.com/office/drawing/2014/main" id="{DC4ED89A-866F-43F1-BAC3-CDB3F51CD44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8" name="Text Box 1">
          <a:extLst>
            <a:ext uri="{FF2B5EF4-FFF2-40B4-BE49-F238E27FC236}">
              <a16:creationId xmlns:a16="http://schemas.microsoft.com/office/drawing/2014/main" id="{BAA752B6-78AB-4F4D-8391-02D931BD87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399" name="Text Box 2">
          <a:extLst>
            <a:ext uri="{FF2B5EF4-FFF2-40B4-BE49-F238E27FC236}">
              <a16:creationId xmlns:a16="http://schemas.microsoft.com/office/drawing/2014/main" id="{1FEEB353-3A52-4D26-9265-396AB62A45B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00" name="Text Box 2">
          <a:extLst>
            <a:ext uri="{FF2B5EF4-FFF2-40B4-BE49-F238E27FC236}">
              <a16:creationId xmlns:a16="http://schemas.microsoft.com/office/drawing/2014/main" id="{162C5996-E9D8-4F1D-9170-C9F896F699C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1" name="Text Box 1">
          <a:extLst>
            <a:ext uri="{FF2B5EF4-FFF2-40B4-BE49-F238E27FC236}">
              <a16:creationId xmlns:a16="http://schemas.microsoft.com/office/drawing/2014/main" id="{3BB2A18D-56D6-4614-B4BF-B24BA37C88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2" name="Text Box 2">
          <a:extLst>
            <a:ext uri="{FF2B5EF4-FFF2-40B4-BE49-F238E27FC236}">
              <a16:creationId xmlns:a16="http://schemas.microsoft.com/office/drawing/2014/main" id="{DA3342BE-9B2D-46C6-89E6-0604AD260BD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03" name="Text Box 2">
          <a:extLst>
            <a:ext uri="{FF2B5EF4-FFF2-40B4-BE49-F238E27FC236}">
              <a16:creationId xmlns:a16="http://schemas.microsoft.com/office/drawing/2014/main" id="{8F077616-10C9-4EE5-9115-C3DD883C515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4" name="Text Box 1">
          <a:extLst>
            <a:ext uri="{FF2B5EF4-FFF2-40B4-BE49-F238E27FC236}">
              <a16:creationId xmlns:a16="http://schemas.microsoft.com/office/drawing/2014/main" id="{640A0721-C667-42AC-A5B2-A0D2392F332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5" name="Text Box 2">
          <a:extLst>
            <a:ext uri="{FF2B5EF4-FFF2-40B4-BE49-F238E27FC236}">
              <a16:creationId xmlns:a16="http://schemas.microsoft.com/office/drawing/2014/main" id="{3F227911-B512-4ACD-BBC0-CC9CEC84EB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06" name="Text Box 2">
          <a:extLst>
            <a:ext uri="{FF2B5EF4-FFF2-40B4-BE49-F238E27FC236}">
              <a16:creationId xmlns:a16="http://schemas.microsoft.com/office/drawing/2014/main" id="{85D48400-E194-4B6A-8880-55B96BB87F8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7" name="Text Box 1">
          <a:extLst>
            <a:ext uri="{FF2B5EF4-FFF2-40B4-BE49-F238E27FC236}">
              <a16:creationId xmlns:a16="http://schemas.microsoft.com/office/drawing/2014/main" id="{0D7CD3AF-B652-4FAC-90FC-ED81DB0AFEA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08" name="Text Box 2">
          <a:extLst>
            <a:ext uri="{FF2B5EF4-FFF2-40B4-BE49-F238E27FC236}">
              <a16:creationId xmlns:a16="http://schemas.microsoft.com/office/drawing/2014/main" id="{846AE018-560F-4B59-9A9A-17EB8F3A094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09" name="Text Box 2">
          <a:extLst>
            <a:ext uri="{FF2B5EF4-FFF2-40B4-BE49-F238E27FC236}">
              <a16:creationId xmlns:a16="http://schemas.microsoft.com/office/drawing/2014/main" id="{BD5CEF3E-4E55-42A5-AD0B-630AD4435FA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0" name="Text Box 1">
          <a:extLst>
            <a:ext uri="{FF2B5EF4-FFF2-40B4-BE49-F238E27FC236}">
              <a16:creationId xmlns:a16="http://schemas.microsoft.com/office/drawing/2014/main" id="{7A7734F0-AA6C-4FBE-B78D-FB910D74B5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1" name="Text Box 2">
          <a:extLst>
            <a:ext uri="{FF2B5EF4-FFF2-40B4-BE49-F238E27FC236}">
              <a16:creationId xmlns:a16="http://schemas.microsoft.com/office/drawing/2014/main" id="{363E74DA-005C-4ED8-B147-430463DF1AF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12" name="Text Box 2">
          <a:extLst>
            <a:ext uri="{FF2B5EF4-FFF2-40B4-BE49-F238E27FC236}">
              <a16:creationId xmlns:a16="http://schemas.microsoft.com/office/drawing/2014/main" id="{57F923FD-6343-4E88-B7B8-6CC49C72427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3" name="Text Box 1">
          <a:extLst>
            <a:ext uri="{FF2B5EF4-FFF2-40B4-BE49-F238E27FC236}">
              <a16:creationId xmlns:a16="http://schemas.microsoft.com/office/drawing/2014/main" id="{C16D73F0-4CD9-484B-8C25-1CDF4703CB9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4" name="Text Box 2">
          <a:extLst>
            <a:ext uri="{FF2B5EF4-FFF2-40B4-BE49-F238E27FC236}">
              <a16:creationId xmlns:a16="http://schemas.microsoft.com/office/drawing/2014/main" id="{52BA1EBC-5246-4CC9-A13C-0E8A8D0B3D3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15" name="Text Box 2">
          <a:extLst>
            <a:ext uri="{FF2B5EF4-FFF2-40B4-BE49-F238E27FC236}">
              <a16:creationId xmlns:a16="http://schemas.microsoft.com/office/drawing/2014/main" id="{8D5F1EE6-1391-4BC3-9B1C-3B254EC765B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6" name="Text Box 1">
          <a:extLst>
            <a:ext uri="{FF2B5EF4-FFF2-40B4-BE49-F238E27FC236}">
              <a16:creationId xmlns:a16="http://schemas.microsoft.com/office/drawing/2014/main" id="{4B7E2CFB-DB0E-4E4D-B38F-6EE4009D58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7" name="Text Box 2">
          <a:extLst>
            <a:ext uri="{FF2B5EF4-FFF2-40B4-BE49-F238E27FC236}">
              <a16:creationId xmlns:a16="http://schemas.microsoft.com/office/drawing/2014/main" id="{11FAC7E1-7790-440E-9E50-910F041ECEC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18" name="Text Box 2">
          <a:extLst>
            <a:ext uri="{FF2B5EF4-FFF2-40B4-BE49-F238E27FC236}">
              <a16:creationId xmlns:a16="http://schemas.microsoft.com/office/drawing/2014/main" id="{F134CF64-FCB0-4295-BF38-B083BAC7B5C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19" name="Text Box 1">
          <a:extLst>
            <a:ext uri="{FF2B5EF4-FFF2-40B4-BE49-F238E27FC236}">
              <a16:creationId xmlns:a16="http://schemas.microsoft.com/office/drawing/2014/main" id="{AF3C2DDF-A0FA-4DDE-A9E3-DAE24C8725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0" name="Text Box 2">
          <a:extLst>
            <a:ext uri="{FF2B5EF4-FFF2-40B4-BE49-F238E27FC236}">
              <a16:creationId xmlns:a16="http://schemas.microsoft.com/office/drawing/2014/main" id="{9BE175A1-C4E5-4297-8CF6-92842CDADA0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21" name="Text Box 2">
          <a:extLst>
            <a:ext uri="{FF2B5EF4-FFF2-40B4-BE49-F238E27FC236}">
              <a16:creationId xmlns:a16="http://schemas.microsoft.com/office/drawing/2014/main" id="{AD9C0597-6C74-40CB-AD71-073E21BDE83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2" name="Text Box 1">
          <a:extLst>
            <a:ext uri="{FF2B5EF4-FFF2-40B4-BE49-F238E27FC236}">
              <a16:creationId xmlns:a16="http://schemas.microsoft.com/office/drawing/2014/main" id="{297AEE1A-05EE-4668-B2B7-7C96EFF0A1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3" name="Text Box 2">
          <a:extLst>
            <a:ext uri="{FF2B5EF4-FFF2-40B4-BE49-F238E27FC236}">
              <a16:creationId xmlns:a16="http://schemas.microsoft.com/office/drawing/2014/main" id="{B790DE63-5BBA-47E6-B854-D20599291C1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24" name="Text Box 2">
          <a:extLst>
            <a:ext uri="{FF2B5EF4-FFF2-40B4-BE49-F238E27FC236}">
              <a16:creationId xmlns:a16="http://schemas.microsoft.com/office/drawing/2014/main" id="{512760CB-4522-4EBC-B068-A6EABA79F0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5" name="Text Box 1">
          <a:extLst>
            <a:ext uri="{FF2B5EF4-FFF2-40B4-BE49-F238E27FC236}">
              <a16:creationId xmlns:a16="http://schemas.microsoft.com/office/drawing/2014/main" id="{5914EB95-4D7A-4296-92BA-2FEE1B42961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6" name="Text Box 2">
          <a:extLst>
            <a:ext uri="{FF2B5EF4-FFF2-40B4-BE49-F238E27FC236}">
              <a16:creationId xmlns:a16="http://schemas.microsoft.com/office/drawing/2014/main" id="{0163D8BD-85B2-486A-935D-797FADFE27F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27" name="Text Box 2">
          <a:extLst>
            <a:ext uri="{FF2B5EF4-FFF2-40B4-BE49-F238E27FC236}">
              <a16:creationId xmlns:a16="http://schemas.microsoft.com/office/drawing/2014/main" id="{2BD3462F-2DAA-423A-A297-B08B3707D1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8" name="Text Box 1">
          <a:extLst>
            <a:ext uri="{FF2B5EF4-FFF2-40B4-BE49-F238E27FC236}">
              <a16:creationId xmlns:a16="http://schemas.microsoft.com/office/drawing/2014/main" id="{1099559C-9265-4CF4-BD66-AADD8BD8BB1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29" name="Text Box 2">
          <a:extLst>
            <a:ext uri="{FF2B5EF4-FFF2-40B4-BE49-F238E27FC236}">
              <a16:creationId xmlns:a16="http://schemas.microsoft.com/office/drawing/2014/main" id="{A62C011A-5A17-46B2-BBFB-94D1B4CFA79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30" name="Text Box 2">
          <a:extLst>
            <a:ext uri="{FF2B5EF4-FFF2-40B4-BE49-F238E27FC236}">
              <a16:creationId xmlns:a16="http://schemas.microsoft.com/office/drawing/2014/main" id="{0EE9C4E8-FC6F-49CE-82F4-6E9B16C2E1B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1" name="Text Box 1">
          <a:extLst>
            <a:ext uri="{FF2B5EF4-FFF2-40B4-BE49-F238E27FC236}">
              <a16:creationId xmlns:a16="http://schemas.microsoft.com/office/drawing/2014/main" id="{07D96D90-3259-471D-AA3A-C8DC88775F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2" name="Text Box 2">
          <a:extLst>
            <a:ext uri="{FF2B5EF4-FFF2-40B4-BE49-F238E27FC236}">
              <a16:creationId xmlns:a16="http://schemas.microsoft.com/office/drawing/2014/main" id="{5CB24488-653D-4589-B0AD-C54917A986F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33" name="Text Box 2">
          <a:extLst>
            <a:ext uri="{FF2B5EF4-FFF2-40B4-BE49-F238E27FC236}">
              <a16:creationId xmlns:a16="http://schemas.microsoft.com/office/drawing/2014/main" id="{A8350839-984D-4003-9237-335B0B24B2D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4" name="Text Box 1">
          <a:extLst>
            <a:ext uri="{FF2B5EF4-FFF2-40B4-BE49-F238E27FC236}">
              <a16:creationId xmlns:a16="http://schemas.microsoft.com/office/drawing/2014/main" id="{19D925D0-8C69-4325-BA63-71453591832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5" name="Text Box 2">
          <a:extLst>
            <a:ext uri="{FF2B5EF4-FFF2-40B4-BE49-F238E27FC236}">
              <a16:creationId xmlns:a16="http://schemas.microsoft.com/office/drawing/2014/main" id="{9BC40BD5-6502-404E-9481-FFD951F256A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36" name="Text Box 2">
          <a:extLst>
            <a:ext uri="{FF2B5EF4-FFF2-40B4-BE49-F238E27FC236}">
              <a16:creationId xmlns:a16="http://schemas.microsoft.com/office/drawing/2014/main" id="{5DFC8533-FA54-489C-8F41-DDE6F0D3499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7" name="Text Box 1">
          <a:extLst>
            <a:ext uri="{FF2B5EF4-FFF2-40B4-BE49-F238E27FC236}">
              <a16:creationId xmlns:a16="http://schemas.microsoft.com/office/drawing/2014/main" id="{BFFF425C-48C8-4340-9291-9511B22792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38" name="Text Box 2">
          <a:extLst>
            <a:ext uri="{FF2B5EF4-FFF2-40B4-BE49-F238E27FC236}">
              <a16:creationId xmlns:a16="http://schemas.microsoft.com/office/drawing/2014/main" id="{B0C2362A-CAB3-4D49-AF54-F764FF9360F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39" name="Text Box 2">
          <a:extLst>
            <a:ext uri="{FF2B5EF4-FFF2-40B4-BE49-F238E27FC236}">
              <a16:creationId xmlns:a16="http://schemas.microsoft.com/office/drawing/2014/main" id="{6037AD85-D822-428D-8BD0-6F754A595A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0" name="Text Box 1">
          <a:extLst>
            <a:ext uri="{FF2B5EF4-FFF2-40B4-BE49-F238E27FC236}">
              <a16:creationId xmlns:a16="http://schemas.microsoft.com/office/drawing/2014/main" id="{9812B20C-D546-46B6-8CCC-C9987004168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1" name="Text Box 2">
          <a:extLst>
            <a:ext uri="{FF2B5EF4-FFF2-40B4-BE49-F238E27FC236}">
              <a16:creationId xmlns:a16="http://schemas.microsoft.com/office/drawing/2014/main" id="{D203725C-840C-4192-B84B-ED4C76C1D5D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42" name="Text Box 2">
          <a:extLst>
            <a:ext uri="{FF2B5EF4-FFF2-40B4-BE49-F238E27FC236}">
              <a16:creationId xmlns:a16="http://schemas.microsoft.com/office/drawing/2014/main" id="{06BC2D66-5717-4A7B-BBEC-5E673F20686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3" name="Text Box 1">
          <a:extLst>
            <a:ext uri="{FF2B5EF4-FFF2-40B4-BE49-F238E27FC236}">
              <a16:creationId xmlns:a16="http://schemas.microsoft.com/office/drawing/2014/main" id="{0C167103-C33B-4CC2-8ECA-6DE0C28775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4" name="Text Box 2">
          <a:extLst>
            <a:ext uri="{FF2B5EF4-FFF2-40B4-BE49-F238E27FC236}">
              <a16:creationId xmlns:a16="http://schemas.microsoft.com/office/drawing/2014/main" id="{F019466D-68B7-4A83-9808-6520154B89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45" name="Text Box 2">
          <a:extLst>
            <a:ext uri="{FF2B5EF4-FFF2-40B4-BE49-F238E27FC236}">
              <a16:creationId xmlns:a16="http://schemas.microsoft.com/office/drawing/2014/main" id="{CA50386F-B5FC-46F1-BCB7-7294F4411AB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6" name="Text Box 1">
          <a:extLst>
            <a:ext uri="{FF2B5EF4-FFF2-40B4-BE49-F238E27FC236}">
              <a16:creationId xmlns:a16="http://schemas.microsoft.com/office/drawing/2014/main" id="{F235BEA5-0374-486C-96A4-3A47379A0DF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7" name="Text Box 2">
          <a:extLst>
            <a:ext uri="{FF2B5EF4-FFF2-40B4-BE49-F238E27FC236}">
              <a16:creationId xmlns:a16="http://schemas.microsoft.com/office/drawing/2014/main" id="{FE1DA4D9-EFCE-4695-8260-C1AFEB94535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48" name="Text Box 2">
          <a:extLst>
            <a:ext uri="{FF2B5EF4-FFF2-40B4-BE49-F238E27FC236}">
              <a16:creationId xmlns:a16="http://schemas.microsoft.com/office/drawing/2014/main" id="{0F3600D3-6C44-4D6F-AD81-41DD5D7B344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49" name="Text Box 1">
          <a:extLst>
            <a:ext uri="{FF2B5EF4-FFF2-40B4-BE49-F238E27FC236}">
              <a16:creationId xmlns:a16="http://schemas.microsoft.com/office/drawing/2014/main" id="{865736FB-5923-43E0-9BD0-00E3D1B1F5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0" name="Text Box 2">
          <a:extLst>
            <a:ext uri="{FF2B5EF4-FFF2-40B4-BE49-F238E27FC236}">
              <a16:creationId xmlns:a16="http://schemas.microsoft.com/office/drawing/2014/main" id="{140064C0-C979-43FE-873E-325B8DA486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51" name="Text Box 2">
          <a:extLst>
            <a:ext uri="{FF2B5EF4-FFF2-40B4-BE49-F238E27FC236}">
              <a16:creationId xmlns:a16="http://schemas.microsoft.com/office/drawing/2014/main" id="{EB30119F-A31C-490E-AAFC-523FFCD922E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2" name="Text Box 1">
          <a:extLst>
            <a:ext uri="{FF2B5EF4-FFF2-40B4-BE49-F238E27FC236}">
              <a16:creationId xmlns:a16="http://schemas.microsoft.com/office/drawing/2014/main" id="{3D7E94AF-1469-4982-973C-C7F947EE5B3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3" name="Text Box 2">
          <a:extLst>
            <a:ext uri="{FF2B5EF4-FFF2-40B4-BE49-F238E27FC236}">
              <a16:creationId xmlns:a16="http://schemas.microsoft.com/office/drawing/2014/main" id="{E59B1192-C89F-4EF1-9340-37C627EA6DA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54" name="Text Box 2">
          <a:extLst>
            <a:ext uri="{FF2B5EF4-FFF2-40B4-BE49-F238E27FC236}">
              <a16:creationId xmlns:a16="http://schemas.microsoft.com/office/drawing/2014/main" id="{DD370CC9-6EDD-48EE-B077-4F9AC8A1177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5" name="Text Box 1">
          <a:extLst>
            <a:ext uri="{FF2B5EF4-FFF2-40B4-BE49-F238E27FC236}">
              <a16:creationId xmlns:a16="http://schemas.microsoft.com/office/drawing/2014/main" id="{A11233FA-BF3C-4B58-96A2-8B1B56AF59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6" name="Text Box 2">
          <a:extLst>
            <a:ext uri="{FF2B5EF4-FFF2-40B4-BE49-F238E27FC236}">
              <a16:creationId xmlns:a16="http://schemas.microsoft.com/office/drawing/2014/main" id="{20479544-2C0F-4E37-A14A-514E027BBBB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57" name="Text Box 2">
          <a:extLst>
            <a:ext uri="{FF2B5EF4-FFF2-40B4-BE49-F238E27FC236}">
              <a16:creationId xmlns:a16="http://schemas.microsoft.com/office/drawing/2014/main" id="{A147C602-B95D-4AC5-8055-7EB299CE3E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8" name="Text Box 1">
          <a:extLst>
            <a:ext uri="{FF2B5EF4-FFF2-40B4-BE49-F238E27FC236}">
              <a16:creationId xmlns:a16="http://schemas.microsoft.com/office/drawing/2014/main" id="{381CB5CD-61AD-4ED7-99F7-08EB07AC833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59" name="Text Box 2">
          <a:extLst>
            <a:ext uri="{FF2B5EF4-FFF2-40B4-BE49-F238E27FC236}">
              <a16:creationId xmlns:a16="http://schemas.microsoft.com/office/drawing/2014/main" id="{D255C337-705F-4010-83D4-DE8FB25AA78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60" name="Text Box 2">
          <a:extLst>
            <a:ext uri="{FF2B5EF4-FFF2-40B4-BE49-F238E27FC236}">
              <a16:creationId xmlns:a16="http://schemas.microsoft.com/office/drawing/2014/main" id="{2F69EC1C-F5EF-464E-B999-5583CEE9FED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1" name="Text Box 1">
          <a:extLst>
            <a:ext uri="{FF2B5EF4-FFF2-40B4-BE49-F238E27FC236}">
              <a16:creationId xmlns:a16="http://schemas.microsoft.com/office/drawing/2014/main" id="{04D54B41-D745-4963-AC2B-F53A5153892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2" name="Text Box 2">
          <a:extLst>
            <a:ext uri="{FF2B5EF4-FFF2-40B4-BE49-F238E27FC236}">
              <a16:creationId xmlns:a16="http://schemas.microsoft.com/office/drawing/2014/main" id="{F19FB1A9-0E6C-4DB8-9814-5CF713E3003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63" name="Text Box 2">
          <a:extLst>
            <a:ext uri="{FF2B5EF4-FFF2-40B4-BE49-F238E27FC236}">
              <a16:creationId xmlns:a16="http://schemas.microsoft.com/office/drawing/2014/main" id="{C7BBC406-6C70-4E86-A58C-DDEB5099AB4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4" name="Text Box 1">
          <a:extLst>
            <a:ext uri="{FF2B5EF4-FFF2-40B4-BE49-F238E27FC236}">
              <a16:creationId xmlns:a16="http://schemas.microsoft.com/office/drawing/2014/main" id="{E81EFD4F-CBBE-4F03-9BB0-8B826112326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5" name="Text Box 2">
          <a:extLst>
            <a:ext uri="{FF2B5EF4-FFF2-40B4-BE49-F238E27FC236}">
              <a16:creationId xmlns:a16="http://schemas.microsoft.com/office/drawing/2014/main" id="{1599218A-4BAE-4BEC-91D5-B8B2CA1072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66" name="Text Box 2">
          <a:extLst>
            <a:ext uri="{FF2B5EF4-FFF2-40B4-BE49-F238E27FC236}">
              <a16:creationId xmlns:a16="http://schemas.microsoft.com/office/drawing/2014/main" id="{BF831096-6AEC-4950-8E90-5A8CF062099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7" name="Text Box 1">
          <a:extLst>
            <a:ext uri="{FF2B5EF4-FFF2-40B4-BE49-F238E27FC236}">
              <a16:creationId xmlns:a16="http://schemas.microsoft.com/office/drawing/2014/main" id="{759950BA-6905-4637-ABE2-A647E798650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68" name="Text Box 2">
          <a:extLst>
            <a:ext uri="{FF2B5EF4-FFF2-40B4-BE49-F238E27FC236}">
              <a16:creationId xmlns:a16="http://schemas.microsoft.com/office/drawing/2014/main" id="{684BB140-C5C2-41A0-9425-82F2642B8A2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69" name="Text Box 2">
          <a:extLst>
            <a:ext uri="{FF2B5EF4-FFF2-40B4-BE49-F238E27FC236}">
              <a16:creationId xmlns:a16="http://schemas.microsoft.com/office/drawing/2014/main" id="{39B64F41-A272-4067-B47F-1780557C6B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0" name="Text Box 1">
          <a:extLst>
            <a:ext uri="{FF2B5EF4-FFF2-40B4-BE49-F238E27FC236}">
              <a16:creationId xmlns:a16="http://schemas.microsoft.com/office/drawing/2014/main" id="{2E717B1D-F777-4CB5-AEFF-82F8FB2544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1" name="Text Box 2">
          <a:extLst>
            <a:ext uri="{FF2B5EF4-FFF2-40B4-BE49-F238E27FC236}">
              <a16:creationId xmlns:a16="http://schemas.microsoft.com/office/drawing/2014/main" id="{095566F5-02C5-4ECE-87C5-D771024FB5B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72" name="Text Box 2">
          <a:extLst>
            <a:ext uri="{FF2B5EF4-FFF2-40B4-BE49-F238E27FC236}">
              <a16:creationId xmlns:a16="http://schemas.microsoft.com/office/drawing/2014/main" id="{2DD1B684-D768-42C7-8FA0-3BC26B48AB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3" name="Text Box 1">
          <a:extLst>
            <a:ext uri="{FF2B5EF4-FFF2-40B4-BE49-F238E27FC236}">
              <a16:creationId xmlns:a16="http://schemas.microsoft.com/office/drawing/2014/main" id="{9E939539-D310-4016-83E6-04C47C0D0E8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4" name="Text Box 2">
          <a:extLst>
            <a:ext uri="{FF2B5EF4-FFF2-40B4-BE49-F238E27FC236}">
              <a16:creationId xmlns:a16="http://schemas.microsoft.com/office/drawing/2014/main" id="{6F469874-A8F0-4334-8212-1ECE046A3A1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75" name="Text Box 2">
          <a:extLst>
            <a:ext uri="{FF2B5EF4-FFF2-40B4-BE49-F238E27FC236}">
              <a16:creationId xmlns:a16="http://schemas.microsoft.com/office/drawing/2014/main" id="{3927BF47-6AC6-4991-A20C-332554EE908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6" name="Text Box 1">
          <a:extLst>
            <a:ext uri="{FF2B5EF4-FFF2-40B4-BE49-F238E27FC236}">
              <a16:creationId xmlns:a16="http://schemas.microsoft.com/office/drawing/2014/main" id="{EAFBDE9F-28A1-4EF9-BD2D-AA949B2D72A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7" name="Text Box 2">
          <a:extLst>
            <a:ext uri="{FF2B5EF4-FFF2-40B4-BE49-F238E27FC236}">
              <a16:creationId xmlns:a16="http://schemas.microsoft.com/office/drawing/2014/main" id="{82D12E0F-00DC-4ED5-8369-C816A85D22F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78" name="Text Box 2">
          <a:extLst>
            <a:ext uri="{FF2B5EF4-FFF2-40B4-BE49-F238E27FC236}">
              <a16:creationId xmlns:a16="http://schemas.microsoft.com/office/drawing/2014/main" id="{C32395D3-36BF-47CE-85AC-87C7F4583A5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79" name="Text Box 1">
          <a:extLst>
            <a:ext uri="{FF2B5EF4-FFF2-40B4-BE49-F238E27FC236}">
              <a16:creationId xmlns:a16="http://schemas.microsoft.com/office/drawing/2014/main" id="{A565FA2A-2488-4FA7-9C78-1C5A4C79BA3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0" name="Text Box 2">
          <a:extLst>
            <a:ext uri="{FF2B5EF4-FFF2-40B4-BE49-F238E27FC236}">
              <a16:creationId xmlns:a16="http://schemas.microsoft.com/office/drawing/2014/main" id="{44336CBD-B90B-4B67-AB42-08CFDBCF409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81" name="Text Box 2">
          <a:extLst>
            <a:ext uri="{FF2B5EF4-FFF2-40B4-BE49-F238E27FC236}">
              <a16:creationId xmlns:a16="http://schemas.microsoft.com/office/drawing/2014/main" id="{C02A1BE4-DAC8-4647-A781-E8C43266FA8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2" name="Text Box 1">
          <a:extLst>
            <a:ext uri="{FF2B5EF4-FFF2-40B4-BE49-F238E27FC236}">
              <a16:creationId xmlns:a16="http://schemas.microsoft.com/office/drawing/2014/main" id="{542DD8FB-064C-48B1-996A-EC2FD5715BA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3" name="Text Box 2">
          <a:extLst>
            <a:ext uri="{FF2B5EF4-FFF2-40B4-BE49-F238E27FC236}">
              <a16:creationId xmlns:a16="http://schemas.microsoft.com/office/drawing/2014/main" id="{3562F3DB-2AE6-4D99-9246-E0E17AD5A22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84" name="Text Box 2">
          <a:extLst>
            <a:ext uri="{FF2B5EF4-FFF2-40B4-BE49-F238E27FC236}">
              <a16:creationId xmlns:a16="http://schemas.microsoft.com/office/drawing/2014/main" id="{28EEB628-7E98-44C8-B0AB-278499FC80F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5" name="Text Box 1">
          <a:extLst>
            <a:ext uri="{FF2B5EF4-FFF2-40B4-BE49-F238E27FC236}">
              <a16:creationId xmlns:a16="http://schemas.microsoft.com/office/drawing/2014/main" id="{CF1A89F8-A8BF-46C4-9FE8-D4359C05E00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6" name="Text Box 2">
          <a:extLst>
            <a:ext uri="{FF2B5EF4-FFF2-40B4-BE49-F238E27FC236}">
              <a16:creationId xmlns:a16="http://schemas.microsoft.com/office/drawing/2014/main" id="{0F1619D5-CD8B-42E5-A19A-11F51F0966A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87" name="Text Box 2">
          <a:extLst>
            <a:ext uri="{FF2B5EF4-FFF2-40B4-BE49-F238E27FC236}">
              <a16:creationId xmlns:a16="http://schemas.microsoft.com/office/drawing/2014/main" id="{A742BFA5-4852-4FDE-8474-3897DF7647B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8" name="Text Box 1">
          <a:extLst>
            <a:ext uri="{FF2B5EF4-FFF2-40B4-BE49-F238E27FC236}">
              <a16:creationId xmlns:a16="http://schemas.microsoft.com/office/drawing/2014/main" id="{C312D984-E8CB-424D-802E-483BF2EEC52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89" name="Text Box 2">
          <a:extLst>
            <a:ext uri="{FF2B5EF4-FFF2-40B4-BE49-F238E27FC236}">
              <a16:creationId xmlns:a16="http://schemas.microsoft.com/office/drawing/2014/main" id="{99651953-8EFF-40F1-AE9F-1BF83FB3A4F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90" name="Text Box 2">
          <a:extLst>
            <a:ext uri="{FF2B5EF4-FFF2-40B4-BE49-F238E27FC236}">
              <a16:creationId xmlns:a16="http://schemas.microsoft.com/office/drawing/2014/main" id="{BE5F0B17-43F8-4B54-B859-4C3A281E11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1" name="Text Box 1">
          <a:extLst>
            <a:ext uri="{FF2B5EF4-FFF2-40B4-BE49-F238E27FC236}">
              <a16:creationId xmlns:a16="http://schemas.microsoft.com/office/drawing/2014/main" id="{F463E335-EC3A-46B0-9999-12E48D88267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2" name="Text Box 2">
          <a:extLst>
            <a:ext uri="{FF2B5EF4-FFF2-40B4-BE49-F238E27FC236}">
              <a16:creationId xmlns:a16="http://schemas.microsoft.com/office/drawing/2014/main" id="{04CE0B8E-9132-499C-8B60-9B8B2C6409B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93" name="Text Box 2">
          <a:extLst>
            <a:ext uri="{FF2B5EF4-FFF2-40B4-BE49-F238E27FC236}">
              <a16:creationId xmlns:a16="http://schemas.microsoft.com/office/drawing/2014/main" id="{E19E5DBC-D582-4BBD-9C7B-3FCD385660F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4" name="Text Box 1">
          <a:extLst>
            <a:ext uri="{FF2B5EF4-FFF2-40B4-BE49-F238E27FC236}">
              <a16:creationId xmlns:a16="http://schemas.microsoft.com/office/drawing/2014/main" id="{9F99DA85-1FC0-4B15-AB08-E786727C4A0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5" name="Text Box 2">
          <a:extLst>
            <a:ext uri="{FF2B5EF4-FFF2-40B4-BE49-F238E27FC236}">
              <a16:creationId xmlns:a16="http://schemas.microsoft.com/office/drawing/2014/main" id="{504F45A0-A170-45FD-8C36-69411B243C0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96" name="Text Box 2">
          <a:extLst>
            <a:ext uri="{FF2B5EF4-FFF2-40B4-BE49-F238E27FC236}">
              <a16:creationId xmlns:a16="http://schemas.microsoft.com/office/drawing/2014/main" id="{BF1A5AE3-1BB3-46E9-9221-52C9F125EC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7" name="Text Box 1">
          <a:extLst>
            <a:ext uri="{FF2B5EF4-FFF2-40B4-BE49-F238E27FC236}">
              <a16:creationId xmlns:a16="http://schemas.microsoft.com/office/drawing/2014/main" id="{11FFC5BD-C159-45E8-8E43-50B77762EDC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498" name="Text Box 2">
          <a:extLst>
            <a:ext uri="{FF2B5EF4-FFF2-40B4-BE49-F238E27FC236}">
              <a16:creationId xmlns:a16="http://schemas.microsoft.com/office/drawing/2014/main" id="{F65AF718-FFBA-43C9-A6FA-AB8A8A870AB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499" name="Text Box 2">
          <a:extLst>
            <a:ext uri="{FF2B5EF4-FFF2-40B4-BE49-F238E27FC236}">
              <a16:creationId xmlns:a16="http://schemas.microsoft.com/office/drawing/2014/main" id="{DDCFF040-FD65-4D9A-9FB5-82C8BC42C3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0" name="Text Box 1">
          <a:extLst>
            <a:ext uri="{FF2B5EF4-FFF2-40B4-BE49-F238E27FC236}">
              <a16:creationId xmlns:a16="http://schemas.microsoft.com/office/drawing/2014/main" id="{62884A70-D2BE-423B-B9C7-BE8F6A363FF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1" name="Text Box 2">
          <a:extLst>
            <a:ext uri="{FF2B5EF4-FFF2-40B4-BE49-F238E27FC236}">
              <a16:creationId xmlns:a16="http://schemas.microsoft.com/office/drawing/2014/main" id="{C27B213F-DE32-4284-97AF-546EF9FCB40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02" name="Text Box 2">
          <a:extLst>
            <a:ext uri="{FF2B5EF4-FFF2-40B4-BE49-F238E27FC236}">
              <a16:creationId xmlns:a16="http://schemas.microsoft.com/office/drawing/2014/main" id="{4801A7B9-E2B0-40D4-9A7B-101B8C1F8F7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3" name="Text Box 1">
          <a:extLst>
            <a:ext uri="{FF2B5EF4-FFF2-40B4-BE49-F238E27FC236}">
              <a16:creationId xmlns:a16="http://schemas.microsoft.com/office/drawing/2014/main" id="{CF23B3E3-C98B-4735-896E-C2E4ECAFE3C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4" name="Text Box 2">
          <a:extLst>
            <a:ext uri="{FF2B5EF4-FFF2-40B4-BE49-F238E27FC236}">
              <a16:creationId xmlns:a16="http://schemas.microsoft.com/office/drawing/2014/main" id="{FE015BA3-7002-474C-A74B-3D0BA2DE644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05" name="Text Box 2">
          <a:extLst>
            <a:ext uri="{FF2B5EF4-FFF2-40B4-BE49-F238E27FC236}">
              <a16:creationId xmlns:a16="http://schemas.microsoft.com/office/drawing/2014/main" id="{827BC21E-0405-4632-A0D8-696E5466DB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6" name="Text Box 1">
          <a:extLst>
            <a:ext uri="{FF2B5EF4-FFF2-40B4-BE49-F238E27FC236}">
              <a16:creationId xmlns:a16="http://schemas.microsoft.com/office/drawing/2014/main" id="{90D07853-3A23-49B5-9E94-5B6DDE6BA62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7" name="Text Box 2">
          <a:extLst>
            <a:ext uri="{FF2B5EF4-FFF2-40B4-BE49-F238E27FC236}">
              <a16:creationId xmlns:a16="http://schemas.microsoft.com/office/drawing/2014/main" id="{3674EDA2-3F00-4A05-885E-194676C8F6D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08" name="Text Box 2">
          <a:extLst>
            <a:ext uri="{FF2B5EF4-FFF2-40B4-BE49-F238E27FC236}">
              <a16:creationId xmlns:a16="http://schemas.microsoft.com/office/drawing/2014/main" id="{86760FC3-2705-4786-B82F-8762B1230CF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09" name="Text Box 1">
          <a:extLst>
            <a:ext uri="{FF2B5EF4-FFF2-40B4-BE49-F238E27FC236}">
              <a16:creationId xmlns:a16="http://schemas.microsoft.com/office/drawing/2014/main" id="{42F144A0-CC5F-4274-98F1-C82D6D1FD26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0" name="Text Box 2">
          <a:extLst>
            <a:ext uri="{FF2B5EF4-FFF2-40B4-BE49-F238E27FC236}">
              <a16:creationId xmlns:a16="http://schemas.microsoft.com/office/drawing/2014/main" id="{540B8268-CD91-4675-A6DD-B7E8B7BA94A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11" name="Text Box 2">
          <a:extLst>
            <a:ext uri="{FF2B5EF4-FFF2-40B4-BE49-F238E27FC236}">
              <a16:creationId xmlns:a16="http://schemas.microsoft.com/office/drawing/2014/main" id="{566B15F0-FD7A-46E4-9CE4-F20C2DE5E5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2" name="Text Box 1">
          <a:extLst>
            <a:ext uri="{FF2B5EF4-FFF2-40B4-BE49-F238E27FC236}">
              <a16:creationId xmlns:a16="http://schemas.microsoft.com/office/drawing/2014/main" id="{B8D20077-8B2B-46E6-8013-900C5142A3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3" name="Text Box 2">
          <a:extLst>
            <a:ext uri="{FF2B5EF4-FFF2-40B4-BE49-F238E27FC236}">
              <a16:creationId xmlns:a16="http://schemas.microsoft.com/office/drawing/2014/main" id="{D5E1676E-1469-4DE5-9557-686A8BA8B78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14" name="Text Box 2">
          <a:extLst>
            <a:ext uri="{FF2B5EF4-FFF2-40B4-BE49-F238E27FC236}">
              <a16:creationId xmlns:a16="http://schemas.microsoft.com/office/drawing/2014/main" id="{24B9AA53-CAC5-495E-8F73-B208B9BB0D3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5" name="Text Box 1">
          <a:extLst>
            <a:ext uri="{FF2B5EF4-FFF2-40B4-BE49-F238E27FC236}">
              <a16:creationId xmlns:a16="http://schemas.microsoft.com/office/drawing/2014/main" id="{C18624CB-C168-4226-BBEC-C81CFD9295F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6" name="Text Box 2">
          <a:extLst>
            <a:ext uri="{FF2B5EF4-FFF2-40B4-BE49-F238E27FC236}">
              <a16:creationId xmlns:a16="http://schemas.microsoft.com/office/drawing/2014/main" id="{28902295-D24A-4E69-8BCC-B0E2EDF1962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17" name="Text Box 2">
          <a:extLst>
            <a:ext uri="{FF2B5EF4-FFF2-40B4-BE49-F238E27FC236}">
              <a16:creationId xmlns:a16="http://schemas.microsoft.com/office/drawing/2014/main" id="{E58361C8-D50F-4470-AB4C-8E1441E9255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8" name="Text Box 1">
          <a:extLst>
            <a:ext uri="{FF2B5EF4-FFF2-40B4-BE49-F238E27FC236}">
              <a16:creationId xmlns:a16="http://schemas.microsoft.com/office/drawing/2014/main" id="{3CA077FC-D53B-4C99-B099-57D9F7AEF0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19" name="Text Box 2">
          <a:extLst>
            <a:ext uri="{FF2B5EF4-FFF2-40B4-BE49-F238E27FC236}">
              <a16:creationId xmlns:a16="http://schemas.microsoft.com/office/drawing/2014/main" id="{A2DD37D3-FA2E-4947-88F4-C89828DD52C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20" name="Text Box 2">
          <a:extLst>
            <a:ext uri="{FF2B5EF4-FFF2-40B4-BE49-F238E27FC236}">
              <a16:creationId xmlns:a16="http://schemas.microsoft.com/office/drawing/2014/main" id="{DF017437-88A2-4FCE-AE73-FC38F77C2B4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1" name="Text Box 1">
          <a:extLst>
            <a:ext uri="{FF2B5EF4-FFF2-40B4-BE49-F238E27FC236}">
              <a16:creationId xmlns:a16="http://schemas.microsoft.com/office/drawing/2014/main" id="{9353E343-01AD-430E-8AE2-69BCE6B6A5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2" name="Text Box 2">
          <a:extLst>
            <a:ext uri="{FF2B5EF4-FFF2-40B4-BE49-F238E27FC236}">
              <a16:creationId xmlns:a16="http://schemas.microsoft.com/office/drawing/2014/main" id="{35C6F859-0BA1-4DF7-B830-6ABD7548BBC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23" name="Text Box 2">
          <a:extLst>
            <a:ext uri="{FF2B5EF4-FFF2-40B4-BE49-F238E27FC236}">
              <a16:creationId xmlns:a16="http://schemas.microsoft.com/office/drawing/2014/main" id="{D8054064-2D16-45F9-8065-EAB6A9A3122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4" name="Text Box 1">
          <a:extLst>
            <a:ext uri="{FF2B5EF4-FFF2-40B4-BE49-F238E27FC236}">
              <a16:creationId xmlns:a16="http://schemas.microsoft.com/office/drawing/2014/main" id="{7B0A2236-3E14-4B5A-BC2D-4002216390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5" name="Text Box 2">
          <a:extLst>
            <a:ext uri="{FF2B5EF4-FFF2-40B4-BE49-F238E27FC236}">
              <a16:creationId xmlns:a16="http://schemas.microsoft.com/office/drawing/2014/main" id="{208EF793-08C6-4963-835D-2E338CA9DA6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26" name="Text Box 2">
          <a:extLst>
            <a:ext uri="{FF2B5EF4-FFF2-40B4-BE49-F238E27FC236}">
              <a16:creationId xmlns:a16="http://schemas.microsoft.com/office/drawing/2014/main" id="{6CCD7ACD-60EC-455C-874A-38F7FC608E7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7" name="Text Box 1">
          <a:extLst>
            <a:ext uri="{FF2B5EF4-FFF2-40B4-BE49-F238E27FC236}">
              <a16:creationId xmlns:a16="http://schemas.microsoft.com/office/drawing/2014/main" id="{6EA1F681-7F0F-4D1D-B896-2D1FA340D42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28" name="Text Box 2">
          <a:extLst>
            <a:ext uri="{FF2B5EF4-FFF2-40B4-BE49-F238E27FC236}">
              <a16:creationId xmlns:a16="http://schemas.microsoft.com/office/drawing/2014/main" id="{F51692D0-A8D5-43DD-A656-C0C535A7A14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29" name="Text Box 2">
          <a:extLst>
            <a:ext uri="{FF2B5EF4-FFF2-40B4-BE49-F238E27FC236}">
              <a16:creationId xmlns:a16="http://schemas.microsoft.com/office/drawing/2014/main" id="{0379D176-2AA5-406F-AC0E-820B973B656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0" name="Text Box 1">
          <a:extLst>
            <a:ext uri="{FF2B5EF4-FFF2-40B4-BE49-F238E27FC236}">
              <a16:creationId xmlns:a16="http://schemas.microsoft.com/office/drawing/2014/main" id="{BCD9E72D-891B-4983-8747-382E455A45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1" name="Text Box 2">
          <a:extLst>
            <a:ext uri="{FF2B5EF4-FFF2-40B4-BE49-F238E27FC236}">
              <a16:creationId xmlns:a16="http://schemas.microsoft.com/office/drawing/2014/main" id="{CEA7E611-8553-4864-9108-DD8ED6E688A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32" name="Text Box 2">
          <a:extLst>
            <a:ext uri="{FF2B5EF4-FFF2-40B4-BE49-F238E27FC236}">
              <a16:creationId xmlns:a16="http://schemas.microsoft.com/office/drawing/2014/main" id="{1AE1192C-BCAC-4E9E-AF92-BFFC39A2A8D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3" name="Text Box 1">
          <a:extLst>
            <a:ext uri="{FF2B5EF4-FFF2-40B4-BE49-F238E27FC236}">
              <a16:creationId xmlns:a16="http://schemas.microsoft.com/office/drawing/2014/main" id="{29197AB5-9558-4068-B929-ED4C3ED9210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4" name="Text Box 2">
          <a:extLst>
            <a:ext uri="{FF2B5EF4-FFF2-40B4-BE49-F238E27FC236}">
              <a16:creationId xmlns:a16="http://schemas.microsoft.com/office/drawing/2014/main" id="{FC433962-F228-473F-8233-AC674B46DC3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35" name="Text Box 2">
          <a:extLst>
            <a:ext uri="{FF2B5EF4-FFF2-40B4-BE49-F238E27FC236}">
              <a16:creationId xmlns:a16="http://schemas.microsoft.com/office/drawing/2014/main" id="{644E97C0-DC17-4E13-A804-606046AD6E2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6" name="Text Box 1">
          <a:extLst>
            <a:ext uri="{FF2B5EF4-FFF2-40B4-BE49-F238E27FC236}">
              <a16:creationId xmlns:a16="http://schemas.microsoft.com/office/drawing/2014/main" id="{E1674A12-5259-41F1-8705-E0BD2A81C1F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7" name="Text Box 2">
          <a:extLst>
            <a:ext uri="{FF2B5EF4-FFF2-40B4-BE49-F238E27FC236}">
              <a16:creationId xmlns:a16="http://schemas.microsoft.com/office/drawing/2014/main" id="{08EFD502-D574-4A8E-82FC-F8FC165D86E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38" name="Text Box 2">
          <a:extLst>
            <a:ext uri="{FF2B5EF4-FFF2-40B4-BE49-F238E27FC236}">
              <a16:creationId xmlns:a16="http://schemas.microsoft.com/office/drawing/2014/main" id="{7F0CE77C-0049-488B-935C-FE4C39FB3DD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39" name="Text Box 1">
          <a:extLst>
            <a:ext uri="{FF2B5EF4-FFF2-40B4-BE49-F238E27FC236}">
              <a16:creationId xmlns:a16="http://schemas.microsoft.com/office/drawing/2014/main" id="{F8B4145B-EA32-48D4-8BB8-77E2990BB2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0" name="Text Box 2">
          <a:extLst>
            <a:ext uri="{FF2B5EF4-FFF2-40B4-BE49-F238E27FC236}">
              <a16:creationId xmlns:a16="http://schemas.microsoft.com/office/drawing/2014/main" id="{6ED81EB0-2338-4B4E-B93C-70E0D65F46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41" name="Text Box 2">
          <a:extLst>
            <a:ext uri="{FF2B5EF4-FFF2-40B4-BE49-F238E27FC236}">
              <a16:creationId xmlns:a16="http://schemas.microsoft.com/office/drawing/2014/main" id="{06D3BD63-2154-4C1D-96DB-F546881AD0D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2" name="Text Box 1">
          <a:extLst>
            <a:ext uri="{FF2B5EF4-FFF2-40B4-BE49-F238E27FC236}">
              <a16:creationId xmlns:a16="http://schemas.microsoft.com/office/drawing/2014/main" id="{F72275A2-87EC-4B8F-AFE9-B32B372D919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3" name="Text Box 2">
          <a:extLst>
            <a:ext uri="{FF2B5EF4-FFF2-40B4-BE49-F238E27FC236}">
              <a16:creationId xmlns:a16="http://schemas.microsoft.com/office/drawing/2014/main" id="{F17023C1-1265-4AEF-AEA5-193F998E7B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44" name="Text Box 2">
          <a:extLst>
            <a:ext uri="{FF2B5EF4-FFF2-40B4-BE49-F238E27FC236}">
              <a16:creationId xmlns:a16="http://schemas.microsoft.com/office/drawing/2014/main" id="{748CC97C-A459-4F4A-88B0-C1177B3F97F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5" name="Text Box 1">
          <a:extLst>
            <a:ext uri="{FF2B5EF4-FFF2-40B4-BE49-F238E27FC236}">
              <a16:creationId xmlns:a16="http://schemas.microsoft.com/office/drawing/2014/main" id="{554F60B0-6735-4D01-8B14-685B8958756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6" name="Text Box 2">
          <a:extLst>
            <a:ext uri="{FF2B5EF4-FFF2-40B4-BE49-F238E27FC236}">
              <a16:creationId xmlns:a16="http://schemas.microsoft.com/office/drawing/2014/main" id="{E99CFE2E-7C9E-4AFD-8174-D789C4C7B98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47" name="Text Box 2">
          <a:extLst>
            <a:ext uri="{FF2B5EF4-FFF2-40B4-BE49-F238E27FC236}">
              <a16:creationId xmlns:a16="http://schemas.microsoft.com/office/drawing/2014/main" id="{712840C2-E41A-4064-8B84-B0C6A21EBA8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8" name="Text Box 1">
          <a:extLst>
            <a:ext uri="{FF2B5EF4-FFF2-40B4-BE49-F238E27FC236}">
              <a16:creationId xmlns:a16="http://schemas.microsoft.com/office/drawing/2014/main" id="{21EF393D-3582-454C-896A-4071AA068FA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49" name="Text Box 2">
          <a:extLst>
            <a:ext uri="{FF2B5EF4-FFF2-40B4-BE49-F238E27FC236}">
              <a16:creationId xmlns:a16="http://schemas.microsoft.com/office/drawing/2014/main" id="{CA239DE3-504C-4EE1-843A-A8442E4389E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50" name="Text Box 2">
          <a:extLst>
            <a:ext uri="{FF2B5EF4-FFF2-40B4-BE49-F238E27FC236}">
              <a16:creationId xmlns:a16="http://schemas.microsoft.com/office/drawing/2014/main" id="{58989008-CB3F-4A48-A774-57ABEE993C4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1" name="Text Box 1">
          <a:extLst>
            <a:ext uri="{FF2B5EF4-FFF2-40B4-BE49-F238E27FC236}">
              <a16:creationId xmlns:a16="http://schemas.microsoft.com/office/drawing/2014/main" id="{002CEC97-3D86-40DF-926D-CCF25D883A1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2" name="Text Box 2">
          <a:extLst>
            <a:ext uri="{FF2B5EF4-FFF2-40B4-BE49-F238E27FC236}">
              <a16:creationId xmlns:a16="http://schemas.microsoft.com/office/drawing/2014/main" id="{03916742-71B8-4723-93EC-60A647B190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53" name="Text Box 2">
          <a:extLst>
            <a:ext uri="{FF2B5EF4-FFF2-40B4-BE49-F238E27FC236}">
              <a16:creationId xmlns:a16="http://schemas.microsoft.com/office/drawing/2014/main" id="{13D627C3-F526-489D-86EA-33499132903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4" name="Text Box 1">
          <a:extLst>
            <a:ext uri="{FF2B5EF4-FFF2-40B4-BE49-F238E27FC236}">
              <a16:creationId xmlns:a16="http://schemas.microsoft.com/office/drawing/2014/main" id="{A5164E79-2BD6-4302-9C1D-EB395C22E4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5" name="Text Box 2">
          <a:extLst>
            <a:ext uri="{FF2B5EF4-FFF2-40B4-BE49-F238E27FC236}">
              <a16:creationId xmlns:a16="http://schemas.microsoft.com/office/drawing/2014/main" id="{EBC2D2B8-A016-4572-9FAF-9F892E36076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56" name="Text Box 2">
          <a:extLst>
            <a:ext uri="{FF2B5EF4-FFF2-40B4-BE49-F238E27FC236}">
              <a16:creationId xmlns:a16="http://schemas.microsoft.com/office/drawing/2014/main" id="{E6DFF38A-CF58-49AB-8DA7-646EA711367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7" name="Text Box 1">
          <a:extLst>
            <a:ext uri="{FF2B5EF4-FFF2-40B4-BE49-F238E27FC236}">
              <a16:creationId xmlns:a16="http://schemas.microsoft.com/office/drawing/2014/main" id="{C5BC2672-6111-44A5-AF0A-55EB9CD6D10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58" name="Text Box 2">
          <a:extLst>
            <a:ext uri="{FF2B5EF4-FFF2-40B4-BE49-F238E27FC236}">
              <a16:creationId xmlns:a16="http://schemas.microsoft.com/office/drawing/2014/main" id="{A3BB396C-2329-481D-9396-3D4BA41F389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59" name="Text Box 2">
          <a:extLst>
            <a:ext uri="{FF2B5EF4-FFF2-40B4-BE49-F238E27FC236}">
              <a16:creationId xmlns:a16="http://schemas.microsoft.com/office/drawing/2014/main" id="{7E768D98-C3D9-41F9-BE30-162336231F0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0" name="Text Box 1">
          <a:extLst>
            <a:ext uri="{FF2B5EF4-FFF2-40B4-BE49-F238E27FC236}">
              <a16:creationId xmlns:a16="http://schemas.microsoft.com/office/drawing/2014/main" id="{03009A0B-F935-452C-8067-DDD0BBC7DE0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1" name="Text Box 2">
          <a:extLst>
            <a:ext uri="{FF2B5EF4-FFF2-40B4-BE49-F238E27FC236}">
              <a16:creationId xmlns:a16="http://schemas.microsoft.com/office/drawing/2014/main" id="{6205C40B-61F3-4908-8CCA-8D3246D6349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62" name="Text Box 2">
          <a:extLst>
            <a:ext uri="{FF2B5EF4-FFF2-40B4-BE49-F238E27FC236}">
              <a16:creationId xmlns:a16="http://schemas.microsoft.com/office/drawing/2014/main" id="{F3201F91-DAEE-4E65-B6B6-3F259AE6D92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3" name="Text Box 1">
          <a:extLst>
            <a:ext uri="{FF2B5EF4-FFF2-40B4-BE49-F238E27FC236}">
              <a16:creationId xmlns:a16="http://schemas.microsoft.com/office/drawing/2014/main" id="{3FBBDADE-A06B-4603-8AB4-B0B0658BD3D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4" name="Text Box 2">
          <a:extLst>
            <a:ext uri="{FF2B5EF4-FFF2-40B4-BE49-F238E27FC236}">
              <a16:creationId xmlns:a16="http://schemas.microsoft.com/office/drawing/2014/main" id="{1752C9F5-62C6-4197-862A-4866A1D4347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65" name="Text Box 2">
          <a:extLst>
            <a:ext uri="{FF2B5EF4-FFF2-40B4-BE49-F238E27FC236}">
              <a16:creationId xmlns:a16="http://schemas.microsoft.com/office/drawing/2014/main" id="{9547E352-57A2-405E-BBAE-9DA7AD6D52A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6" name="Text Box 1">
          <a:extLst>
            <a:ext uri="{FF2B5EF4-FFF2-40B4-BE49-F238E27FC236}">
              <a16:creationId xmlns:a16="http://schemas.microsoft.com/office/drawing/2014/main" id="{D9BF5C7B-D7A2-4F2D-A9B2-65FAB44EE80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7" name="Text Box 2">
          <a:extLst>
            <a:ext uri="{FF2B5EF4-FFF2-40B4-BE49-F238E27FC236}">
              <a16:creationId xmlns:a16="http://schemas.microsoft.com/office/drawing/2014/main" id="{FD17917F-FB44-4607-9885-63898E08167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68" name="Text Box 2">
          <a:extLst>
            <a:ext uri="{FF2B5EF4-FFF2-40B4-BE49-F238E27FC236}">
              <a16:creationId xmlns:a16="http://schemas.microsoft.com/office/drawing/2014/main" id="{C62255C7-DC3C-42A2-BC85-599ACB95D76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69" name="Text Box 1">
          <a:extLst>
            <a:ext uri="{FF2B5EF4-FFF2-40B4-BE49-F238E27FC236}">
              <a16:creationId xmlns:a16="http://schemas.microsoft.com/office/drawing/2014/main" id="{9AE02E52-793E-49C2-A14E-808A35C7657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0" name="Text Box 2">
          <a:extLst>
            <a:ext uri="{FF2B5EF4-FFF2-40B4-BE49-F238E27FC236}">
              <a16:creationId xmlns:a16="http://schemas.microsoft.com/office/drawing/2014/main" id="{DE6F63C5-983B-492D-AE7C-8D123DEB0BA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71" name="Text Box 2">
          <a:extLst>
            <a:ext uri="{FF2B5EF4-FFF2-40B4-BE49-F238E27FC236}">
              <a16:creationId xmlns:a16="http://schemas.microsoft.com/office/drawing/2014/main" id="{D653815D-FC7D-4703-AD43-4582552148E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2" name="Text Box 1">
          <a:extLst>
            <a:ext uri="{FF2B5EF4-FFF2-40B4-BE49-F238E27FC236}">
              <a16:creationId xmlns:a16="http://schemas.microsoft.com/office/drawing/2014/main" id="{39FEF7A5-68DB-4B92-B5C6-5333DB8F017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3" name="Text Box 2">
          <a:extLst>
            <a:ext uri="{FF2B5EF4-FFF2-40B4-BE49-F238E27FC236}">
              <a16:creationId xmlns:a16="http://schemas.microsoft.com/office/drawing/2014/main" id="{AE1336AE-82AC-4497-8EB9-2EA322F85F1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74" name="Text Box 2">
          <a:extLst>
            <a:ext uri="{FF2B5EF4-FFF2-40B4-BE49-F238E27FC236}">
              <a16:creationId xmlns:a16="http://schemas.microsoft.com/office/drawing/2014/main" id="{B0F880E9-2D44-4240-B3B0-BCF59D1AB1B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5" name="Text Box 1">
          <a:extLst>
            <a:ext uri="{FF2B5EF4-FFF2-40B4-BE49-F238E27FC236}">
              <a16:creationId xmlns:a16="http://schemas.microsoft.com/office/drawing/2014/main" id="{D29FF8D9-2652-463A-809C-5CE16C9312F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6" name="Text Box 2">
          <a:extLst>
            <a:ext uri="{FF2B5EF4-FFF2-40B4-BE49-F238E27FC236}">
              <a16:creationId xmlns:a16="http://schemas.microsoft.com/office/drawing/2014/main" id="{FE60958E-1BE4-4AC9-A5F0-209CDEB0181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77" name="Text Box 2">
          <a:extLst>
            <a:ext uri="{FF2B5EF4-FFF2-40B4-BE49-F238E27FC236}">
              <a16:creationId xmlns:a16="http://schemas.microsoft.com/office/drawing/2014/main" id="{A4305A4A-FDBB-4740-AE67-8CFA9BE0433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8" name="Text Box 1">
          <a:extLst>
            <a:ext uri="{FF2B5EF4-FFF2-40B4-BE49-F238E27FC236}">
              <a16:creationId xmlns:a16="http://schemas.microsoft.com/office/drawing/2014/main" id="{729C9F3A-0668-4456-8BE5-0DA2C54767E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79" name="Text Box 2">
          <a:extLst>
            <a:ext uri="{FF2B5EF4-FFF2-40B4-BE49-F238E27FC236}">
              <a16:creationId xmlns:a16="http://schemas.microsoft.com/office/drawing/2014/main" id="{BD22B015-2C53-4CF3-8D37-DCC8D68CD37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80" name="Text Box 2">
          <a:extLst>
            <a:ext uri="{FF2B5EF4-FFF2-40B4-BE49-F238E27FC236}">
              <a16:creationId xmlns:a16="http://schemas.microsoft.com/office/drawing/2014/main" id="{97465C77-4B2E-48AA-AC30-1ACDB033828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1" name="Text Box 1">
          <a:extLst>
            <a:ext uri="{FF2B5EF4-FFF2-40B4-BE49-F238E27FC236}">
              <a16:creationId xmlns:a16="http://schemas.microsoft.com/office/drawing/2014/main" id="{72A77B65-25FA-4D16-B462-05C756364FF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2" name="Text Box 2">
          <a:extLst>
            <a:ext uri="{FF2B5EF4-FFF2-40B4-BE49-F238E27FC236}">
              <a16:creationId xmlns:a16="http://schemas.microsoft.com/office/drawing/2014/main" id="{702EB253-4B20-4AA3-BFCC-E6C100CAF4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83" name="Text Box 2">
          <a:extLst>
            <a:ext uri="{FF2B5EF4-FFF2-40B4-BE49-F238E27FC236}">
              <a16:creationId xmlns:a16="http://schemas.microsoft.com/office/drawing/2014/main" id="{BCC4444F-9E65-45F1-99FB-D7677BD7599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4" name="Text Box 1">
          <a:extLst>
            <a:ext uri="{FF2B5EF4-FFF2-40B4-BE49-F238E27FC236}">
              <a16:creationId xmlns:a16="http://schemas.microsoft.com/office/drawing/2014/main" id="{123A2DB2-D800-4BEB-9768-D761D39F0B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5" name="Text Box 2">
          <a:extLst>
            <a:ext uri="{FF2B5EF4-FFF2-40B4-BE49-F238E27FC236}">
              <a16:creationId xmlns:a16="http://schemas.microsoft.com/office/drawing/2014/main" id="{568D431F-E854-40C7-B5F8-D1BF583C446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86" name="Text Box 2">
          <a:extLst>
            <a:ext uri="{FF2B5EF4-FFF2-40B4-BE49-F238E27FC236}">
              <a16:creationId xmlns:a16="http://schemas.microsoft.com/office/drawing/2014/main" id="{25E4B744-8397-4B8F-A45B-D0B72A5ED17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7" name="Text Box 1">
          <a:extLst>
            <a:ext uri="{FF2B5EF4-FFF2-40B4-BE49-F238E27FC236}">
              <a16:creationId xmlns:a16="http://schemas.microsoft.com/office/drawing/2014/main" id="{999C74D3-1FBD-4AB7-BD7A-DDAE0B037AB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88" name="Text Box 2">
          <a:extLst>
            <a:ext uri="{FF2B5EF4-FFF2-40B4-BE49-F238E27FC236}">
              <a16:creationId xmlns:a16="http://schemas.microsoft.com/office/drawing/2014/main" id="{7A0F1376-887A-4E71-A6BB-5FB7921DBD1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89" name="Text Box 2">
          <a:extLst>
            <a:ext uri="{FF2B5EF4-FFF2-40B4-BE49-F238E27FC236}">
              <a16:creationId xmlns:a16="http://schemas.microsoft.com/office/drawing/2014/main" id="{0D794A8E-F93E-45A8-9AAA-97017B05B05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0" name="Text Box 1">
          <a:extLst>
            <a:ext uri="{FF2B5EF4-FFF2-40B4-BE49-F238E27FC236}">
              <a16:creationId xmlns:a16="http://schemas.microsoft.com/office/drawing/2014/main" id="{3FF7EB66-C78C-4265-B0F0-C46AF93EF0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1" name="Text Box 2">
          <a:extLst>
            <a:ext uri="{FF2B5EF4-FFF2-40B4-BE49-F238E27FC236}">
              <a16:creationId xmlns:a16="http://schemas.microsoft.com/office/drawing/2014/main" id="{95D9D69B-86F5-4D21-9CAB-F00AF32122B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92" name="Text Box 2">
          <a:extLst>
            <a:ext uri="{FF2B5EF4-FFF2-40B4-BE49-F238E27FC236}">
              <a16:creationId xmlns:a16="http://schemas.microsoft.com/office/drawing/2014/main" id="{4AE7FBC9-C3DC-4A1F-841F-79501C3A047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3" name="Text Box 1">
          <a:extLst>
            <a:ext uri="{FF2B5EF4-FFF2-40B4-BE49-F238E27FC236}">
              <a16:creationId xmlns:a16="http://schemas.microsoft.com/office/drawing/2014/main" id="{2D23C827-696D-4F87-AA4F-480260DF6EB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4" name="Text Box 2">
          <a:extLst>
            <a:ext uri="{FF2B5EF4-FFF2-40B4-BE49-F238E27FC236}">
              <a16:creationId xmlns:a16="http://schemas.microsoft.com/office/drawing/2014/main" id="{47401E18-E703-4B12-94C8-BD086254041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95" name="Text Box 2">
          <a:extLst>
            <a:ext uri="{FF2B5EF4-FFF2-40B4-BE49-F238E27FC236}">
              <a16:creationId xmlns:a16="http://schemas.microsoft.com/office/drawing/2014/main" id="{C4503C27-4B2D-4B22-A448-11A161D7E66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6" name="Text Box 1">
          <a:extLst>
            <a:ext uri="{FF2B5EF4-FFF2-40B4-BE49-F238E27FC236}">
              <a16:creationId xmlns:a16="http://schemas.microsoft.com/office/drawing/2014/main" id="{693D3FC3-1372-4D67-9BF0-F91D4307E2E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7" name="Text Box 2">
          <a:extLst>
            <a:ext uri="{FF2B5EF4-FFF2-40B4-BE49-F238E27FC236}">
              <a16:creationId xmlns:a16="http://schemas.microsoft.com/office/drawing/2014/main" id="{49759BF5-C307-4C1E-85F8-EF9A784DAE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598" name="Text Box 2">
          <a:extLst>
            <a:ext uri="{FF2B5EF4-FFF2-40B4-BE49-F238E27FC236}">
              <a16:creationId xmlns:a16="http://schemas.microsoft.com/office/drawing/2014/main" id="{CBAD2626-912A-4389-B32F-7564835C1D9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599" name="Text Box 1">
          <a:extLst>
            <a:ext uri="{FF2B5EF4-FFF2-40B4-BE49-F238E27FC236}">
              <a16:creationId xmlns:a16="http://schemas.microsoft.com/office/drawing/2014/main" id="{73275A84-261B-4993-8472-DEBD73899F71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0" name="Text Box 2">
          <a:extLst>
            <a:ext uri="{FF2B5EF4-FFF2-40B4-BE49-F238E27FC236}">
              <a16:creationId xmlns:a16="http://schemas.microsoft.com/office/drawing/2014/main" id="{F0CBFE8A-97A2-4474-8BB3-E441FF50B8D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01" name="Text Box 2">
          <a:extLst>
            <a:ext uri="{FF2B5EF4-FFF2-40B4-BE49-F238E27FC236}">
              <a16:creationId xmlns:a16="http://schemas.microsoft.com/office/drawing/2014/main" id="{2BD5A6DD-72D2-4096-A83D-A52B176DA9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2" name="Text Box 1">
          <a:extLst>
            <a:ext uri="{FF2B5EF4-FFF2-40B4-BE49-F238E27FC236}">
              <a16:creationId xmlns:a16="http://schemas.microsoft.com/office/drawing/2014/main" id="{5AEE9589-FB61-4BD6-98AB-B9DBE95FC48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3" name="Text Box 2">
          <a:extLst>
            <a:ext uri="{FF2B5EF4-FFF2-40B4-BE49-F238E27FC236}">
              <a16:creationId xmlns:a16="http://schemas.microsoft.com/office/drawing/2014/main" id="{6F22EF0A-ECED-4BA4-B41C-D20CB026248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04" name="Text Box 2">
          <a:extLst>
            <a:ext uri="{FF2B5EF4-FFF2-40B4-BE49-F238E27FC236}">
              <a16:creationId xmlns:a16="http://schemas.microsoft.com/office/drawing/2014/main" id="{4BF0B997-7586-4088-B470-5DF4C9C628A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5" name="Text Box 1">
          <a:extLst>
            <a:ext uri="{FF2B5EF4-FFF2-40B4-BE49-F238E27FC236}">
              <a16:creationId xmlns:a16="http://schemas.microsoft.com/office/drawing/2014/main" id="{42271501-9F22-4587-B2EC-547A7340EE8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6" name="Text Box 2">
          <a:extLst>
            <a:ext uri="{FF2B5EF4-FFF2-40B4-BE49-F238E27FC236}">
              <a16:creationId xmlns:a16="http://schemas.microsoft.com/office/drawing/2014/main" id="{2FB15458-C67B-4202-A8DC-9FF161316BA7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07" name="Text Box 2">
          <a:extLst>
            <a:ext uri="{FF2B5EF4-FFF2-40B4-BE49-F238E27FC236}">
              <a16:creationId xmlns:a16="http://schemas.microsoft.com/office/drawing/2014/main" id="{4361B7C5-0DE7-4727-8B43-B0D02709512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8" name="Text Box 1">
          <a:extLst>
            <a:ext uri="{FF2B5EF4-FFF2-40B4-BE49-F238E27FC236}">
              <a16:creationId xmlns:a16="http://schemas.microsoft.com/office/drawing/2014/main" id="{CDA6CC03-5063-4C28-A397-41D91A1548D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09" name="Text Box 2">
          <a:extLst>
            <a:ext uri="{FF2B5EF4-FFF2-40B4-BE49-F238E27FC236}">
              <a16:creationId xmlns:a16="http://schemas.microsoft.com/office/drawing/2014/main" id="{DC64EBEF-36B7-4B1D-AE32-177881BB66F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10" name="Text Box 2">
          <a:extLst>
            <a:ext uri="{FF2B5EF4-FFF2-40B4-BE49-F238E27FC236}">
              <a16:creationId xmlns:a16="http://schemas.microsoft.com/office/drawing/2014/main" id="{12895E4D-A8AF-4EFA-BA61-71FB2C7A9984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1" name="Text Box 1">
          <a:extLst>
            <a:ext uri="{FF2B5EF4-FFF2-40B4-BE49-F238E27FC236}">
              <a16:creationId xmlns:a16="http://schemas.microsoft.com/office/drawing/2014/main" id="{D240CF9F-B879-432F-B794-09F095DEEE49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2" name="Text Box 2">
          <a:extLst>
            <a:ext uri="{FF2B5EF4-FFF2-40B4-BE49-F238E27FC236}">
              <a16:creationId xmlns:a16="http://schemas.microsoft.com/office/drawing/2014/main" id="{87F8C7D9-167A-4607-84A0-7E47678BE40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13" name="Text Box 2">
          <a:extLst>
            <a:ext uri="{FF2B5EF4-FFF2-40B4-BE49-F238E27FC236}">
              <a16:creationId xmlns:a16="http://schemas.microsoft.com/office/drawing/2014/main" id="{3FF6BFBA-BF4E-4698-9E13-66D29FF0DFDA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4" name="Text Box 1">
          <a:extLst>
            <a:ext uri="{FF2B5EF4-FFF2-40B4-BE49-F238E27FC236}">
              <a16:creationId xmlns:a16="http://schemas.microsoft.com/office/drawing/2014/main" id="{AE5E0F57-955B-4724-8F50-0C559511435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5" name="Text Box 2">
          <a:extLst>
            <a:ext uri="{FF2B5EF4-FFF2-40B4-BE49-F238E27FC236}">
              <a16:creationId xmlns:a16="http://schemas.microsoft.com/office/drawing/2014/main" id="{CAF76741-F34A-4C26-9E13-F8AAA3E0740F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16" name="Text Box 2">
          <a:extLst>
            <a:ext uri="{FF2B5EF4-FFF2-40B4-BE49-F238E27FC236}">
              <a16:creationId xmlns:a16="http://schemas.microsoft.com/office/drawing/2014/main" id="{8DAB6DDD-C352-46B6-9B54-AE338D4697D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7" name="Text Box 1">
          <a:extLst>
            <a:ext uri="{FF2B5EF4-FFF2-40B4-BE49-F238E27FC236}">
              <a16:creationId xmlns:a16="http://schemas.microsoft.com/office/drawing/2014/main" id="{9A6EB507-1E0E-4870-8D4B-C7876BF14A9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18" name="Text Box 2">
          <a:extLst>
            <a:ext uri="{FF2B5EF4-FFF2-40B4-BE49-F238E27FC236}">
              <a16:creationId xmlns:a16="http://schemas.microsoft.com/office/drawing/2014/main" id="{7F8EF5C7-DEE9-4651-B8B6-A6DD55907238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19" name="Text Box 2">
          <a:extLst>
            <a:ext uri="{FF2B5EF4-FFF2-40B4-BE49-F238E27FC236}">
              <a16:creationId xmlns:a16="http://schemas.microsoft.com/office/drawing/2014/main" id="{FD3BF600-323E-4DAF-83DA-5067EF8B211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0" name="Text Box 1">
          <a:extLst>
            <a:ext uri="{FF2B5EF4-FFF2-40B4-BE49-F238E27FC236}">
              <a16:creationId xmlns:a16="http://schemas.microsoft.com/office/drawing/2014/main" id="{CCCD997B-FE5B-4A66-B704-C7F73908DB1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1" name="Text Box 2">
          <a:extLst>
            <a:ext uri="{FF2B5EF4-FFF2-40B4-BE49-F238E27FC236}">
              <a16:creationId xmlns:a16="http://schemas.microsoft.com/office/drawing/2014/main" id="{25B47114-EE4B-47FF-A65D-93AE53539C8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22" name="Text Box 2">
          <a:extLst>
            <a:ext uri="{FF2B5EF4-FFF2-40B4-BE49-F238E27FC236}">
              <a16:creationId xmlns:a16="http://schemas.microsoft.com/office/drawing/2014/main" id="{5030C1B5-1722-479E-B39E-214E1F3CDE76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3" name="Text Box 1">
          <a:extLst>
            <a:ext uri="{FF2B5EF4-FFF2-40B4-BE49-F238E27FC236}">
              <a16:creationId xmlns:a16="http://schemas.microsoft.com/office/drawing/2014/main" id="{7527311F-1D9B-4CDC-ACB6-BD14868F7D7E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4" name="Text Box 2">
          <a:extLst>
            <a:ext uri="{FF2B5EF4-FFF2-40B4-BE49-F238E27FC236}">
              <a16:creationId xmlns:a16="http://schemas.microsoft.com/office/drawing/2014/main" id="{B16BF5B1-1682-4A1A-B108-E871A8CE0D62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25" name="Text Box 2">
          <a:extLst>
            <a:ext uri="{FF2B5EF4-FFF2-40B4-BE49-F238E27FC236}">
              <a16:creationId xmlns:a16="http://schemas.microsoft.com/office/drawing/2014/main" id="{DAD0B89D-503A-408B-8B77-FDB0222C36C0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6" name="Text Box 1">
          <a:extLst>
            <a:ext uri="{FF2B5EF4-FFF2-40B4-BE49-F238E27FC236}">
              <a16:creationId xmlns:a16="http://schemas.microsoft.com/office/drawing/2014/main" id="{F1AE6A14-9644-406D-9615-87BDABB206C3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7" name="Text Box 2">
          <a:extLst>
            <a:ext uri="{FF2B5EF4-FFF2-40B4-BE49-F238E27FC236}">
              <a16:creationId xmlns:a16="http://schemas.microsoft.com/office/drawing/2014/main" id="{6A77DBA1-CAA8-45E1-B7AF-338CF0725B5C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28" name="Text Box 2">
          <a:extLst>
            <a:ext uri="{FF2B5EF4-FFF2-40B4-BE49-F238E27FC236}">
              <a16:creationId xmlns:a16="http://schemas.microsoft.com/office/drawing/2014/main" id="{1C16EA72-714B-4CDA-A92D-2BB618A3058D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29" name="Text Box 1">
          <a:extLst>
            <a:ext uri="{FF2B5EF4-FFF2-40B4-BE49-F238E27FC236}">
              <a16:creationId xmlns:a16="http://schemas.microsoft.com/office/drawing/2014/main" id="{90411DD6-9CF7-450D-8E48-1820472771DB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0" name="Text Box 2">
          <a:extLst>
            <a:ext uri="{FF2B5EF4-FFF2-40B4-BE49-F238E27FC236}">
              <a16:creationId xmlns:a16="http://schemas.microsoft.com/office/drawing/2014/main" id="{023FD8AA-51FD-4B33-89E9-D0F09EDE8255}"/>
            </a:ext>
          </a:extLst>
        </xdr:cNvPr>
        <xdr:cNvSpPr txBox="1">
          <a:spLocks noChangeArrowheads="1"/>
        </xdr:cNvSpPr>
      </xdr:nvSpPr>
      <xdr:spPr bwMode="auto">
        <a:xfrm>
          <a:off x="3219450" y="694944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31" name="Text Box 2">
          <a:extLst>
            <a:ext uri="{FF2B5EF4-FFF2-40B4-BE49-F238E27FC236}">
              <a16:creationId xmlns:a16="http://schemas.microsoft.com/office/drawing/2014/main" id="{A8CB7AE1-3501-4143-A6E4-245F92555E2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2" name="Text Box 1">
          <a:extLst>
            <a:ext uri="{FF2B5EF4-FFF2-40B4-BE49-F238E27FC236}">
              <a16:creationId xmlns:a16="http://schemas.microsoft.com/office/drawing/2014/main" id="{A75E86F3-3616-478A-81DB-D73EB911198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3" name="Text Box 2">
          <a:extLst>
            <a:ext uri="{FF2B5EF4-FFF2-40B4-BE49-F238E27FC236}">
              <a16:creationId xmlns:a16="http://schemas.microsoft.com/office/drawing/2014/main" id="{7C4EFABE-4F88-4FD7-9416-8D84633E208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34" name="Text Box 2">
          <a:extLst>
            <a:ext uri="{FF2B5EF4-FFF2-40B4-BE49-F238E27FC236}">
              <a16:creationId xmlns:a16="http://schemas.microsoft.com/office/drawing/2014/main" id="{A4A264C3-18AC-467E-AF0D-B6307B47250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5" name="Text Box 1">
          <a:extLst>
            <a:ext uri="{FF2B5EF4-FFF2-40B4-BE49-F238E27FC236}">
              <a16:creationId xmlns:a16="http://schemas.microsoft.com/office/drawing/2014/main" id="{2DEAAE4C-2743-42FD-A691-E7EE1D7BB1E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6" name="Text Box 2">
          <a:extLst>
            <a:ext uri="{FF2B5EF4-FFF2-40B4-BE49-F238E27FC236}">
              <a16:creationId xmlns:a16="http://schemas.microsoft.com/office/drawing/2014/main" id="{C5B0BDB7-5E33-4901-AC2C-B74B1DFF222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37" name="Text Box 2">
          <a:extLst>
            <a:ext uri="{FF2B5EF4-FFF2-40B4-BE49-F238E27FC236}">
              <a16:creationId xmlns:a16="http://schemas.microsoft.com/office/drawing/2014/main" id="{D2BADA86-413A-4917-BAA8-C5A4C128837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8" name="Text Box 1">
          <a:extLst>
            <a:ext uri="{FF2B5EF4-FFF2-40B4-BE49-F238E27FC236}">
              <a16:creationId xmlns:a16="http://schemas.microsoft.com/office/drawing/2014/main" id="{99B1AB98-9838-409B-8BA5-8FDBD7DC533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39" name="Text Box 2">
          <a:extLst>
            <a:ext uri="{FF2B5EF4-FFF2-40B4-BE49-F238E27FC236}">
              <a16:creationId xmlns:a16="http://schemas.microsoft.com/office/drawing/2014/main" id="{C6B14652-0048-489B-B8A7-FC705F83257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40" name="Text Box 2">
          <a:extLst>
            <a:ext uri="{FF2B5EF4-FFF2-40B4-BE49-F238E27FC236}">
              <a16:creationId xmlns:a16="http://schemas.microsoft.com/office/drawing/2014/main" id="{88D09E8D-CA3E-4B77-9507-2AC10B86AE0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1" name="Text Box 1">
          <a:extLst>
            <a:ext uri="{FF2B5EF4-FFF2-40B4-BE49-F238E27FC236}">
              <a16:creationId xmlns:a16="http://schemas.microsoft.com/office/drawing/2014/main" id="{7000AB4E-3F44-428A-BCAB-4124BA18F19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2" name="Text Box 2">
          <a:extLst>
            <a:ext uri="{FF2B5EF4-FFF2-40B4-BE49-F238E27FC236}">
              <a16:creationId xmlns:a16="http://schemas.microsoft.com/office/drawing/2014/main" id="{4896E4AE-D622-4708-B8F5-58DAEFA6F81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43" name="Text Box 2">
          <a:extLst>
            <a:ext uri="{FF2B5EF4-FFF2-40B4-BE49-F238E27FC236}">
              <a16:creationId xmlns:a16="http://schemas.microsoft.com/office/drawing/2014/main" id="{226D704E-D149-4C84-9098-BB1BC37A3D7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4" name="Text Box 1">
          <a:extLst>
            <a:ext uri="{FF2B5EF4-FFF2-40B4-BE49-F238E27FC236}">
              <a16:creationId xmlns:a16="http://schemas.microsoft.com/office/drawing/2014/main" id="{BFB3D42E-5D3E-4F86-B47B-910ADFEA263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5" name="Text Box 2">
          <a:extLst>
            <a:ext uri="{FF2B5EF4-FFF2-40B4-BE49-F238E27FC236}">
              <a16:creationId xmlns:a16="http://schemas.microsoft.com/office/drawing/2014/main" id="{A7B9F41D-8CF5-43DD-8F5E-42248760CE9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46" name="Text Box 2">
          <a:extLst>
            <a:ext uri="{FF2B5EF4-FFF2-40B4-BE49-F238E27FC236}">
              <a16:creationId xmlns:a16="http://schemas.microsoft.com/office/drawing/2014/main" id="{19288100-868F-4D37-9AFD-83814477583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7" name="Text Box 1">
          <a:extLst>
            <a:ext uri="{FF2B5EF4-FFF2-40B4-BE49-F238E27FC236}">
              <a16:creationId xmlns:a16="http://schemas.microsoft.com/office/drawing/2014/main" id="{4E7D498F-7135-4287-95BB-890689504E0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48" name="Text Box 2">
          <a:extLst>
            <a:ext uri="{FF2B5EF4-FFF2-40B4-BE49-F238E27FC236}">
              <a16:creationId xmlns:a16="http://schemas.microsoft.com/office/drawing/2014/main" id="{59250F17-BCA3-4311-8533-60D15D5EFF2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49" name="Text Box 2">
          <a:extLst>
            <a:ext uri="{FF2B5EF4-FFF2-40B4-BE49-F238E27FC236}">
              <a16:creationId xmlns:a16="http://schemas.microsoft.com/office/drawing/2014/main" id="{36E94267-6232-4046-950B-A332CEC71C9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0" name="Text Box 1">
          <a:extLst>
            <a:ext uri="{FF2B5EF4-FFF2-40B4-BE49-F238E27FC236}">
              <a16:creationId xmlns:a16="http://schemas.microsoft.com/office/drawing/2014/main" id="{7FB48FCB-502F-4310-892F-E49FEB36F29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1" name="Text Box 2">
          <a:extLst>
            <a:ext uri="{FF2B5EF4-FFF2-40B4-BE49-F238E27FC236}">
              <a16:creationId xmlns:a16="http://schemas.microsoft.com/office/drawing/2014/main" id="{2DB88DB9-AEEE-43FC-82FB-86F5445DDE6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52" name="Text Box 2">
          <a:extLst>
            <a:ext uri="{FF2B5EF4-FFF2-40B4-BE49-F238E27FC236}">
              <a16:creationId xmlns:a16="http://schemas.microsoft.com/office/drawing/2014/main" id="{6DD8FE1A-17AF-4E7D-93C7-7DA06229422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3" name="Text Box 1">
          <a:extLst>
            <a:ext uri="{FF2B5EF4-FFF2-40B4-BE49-F238E27FC236}">
              <a16:creationId xmlns:a16="http://schemas.microsoft.com/office/drawing/2014/main" id="{5EEBC921-05D6-4D77-BD89-6BAA31C691F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4" name="Text Box 2">
          <a:extLst>
            <a:ext uri="{FF2B5EF4-FFF2-40B4-BE49-F238E27FC236}">
              <a16:creationId xmlns:a16="http://schemas.microsoft.com/office/drawing/2014/main" id="{84BE338C-7FA4-4B6A-8560-9E0DAED17F5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55" name="Text Box 2">
          <a:extLst>
            <a:ext uri="{FF2B5EF4-FFF2-40B4-BE49-F238E27FC236}">
              <a16:creationId xmlns:a16="http://schemas.microsoft.com/office/drawing/2014/main" id="{37037FFA-B376-4A4D-9155-50D71F4DEBB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6" name="Text Box 1">
          <a:extLst>
            <a:ext uri="{FF2B5EF4-FFF2-40B4-BE49-F238E27FC236}">
              <a16:creationId xmlns:a16="http://schemas.microsoft.com/office/drawing/2014/main" id="{8485DF5B-FE99-4A42-8FE1-95898F6D06D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7" name="Text Box 2">
          <a:extLst>
            <a:ext uri="{FF2B5EF4-FFF2-40B4-BE49-F238E27FC236}">
              <a16:creationId xmlns:a16="http://schemas.microsoft.com/office/drawing/2014/main" id="{CE2A5D6D-A39E-408C-B9F0-307AB63A645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58" name="Text Box 2">
          <a:extLst>
            <a:ext uri="{FF2B5EF4-FFF2-40B4-BE49-F238E27FC236}">
              <a16:creationId xmlns:a16="http://schemas.microsoft.com/office/drawing/2014/main" id="{DC6FBA65-EF6C-4A92-AFC2-635A3403D47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59" name="Text Box 1">
          <a:extLst>
            <a:ext uri="{FF2B5EF4-FFF2-40B4-BE49-F238E27FC236}">
              <a16:creationId xmlns:a16="http://schemas.microsoft.com/office/drawing/2014/main" id="{ACE3E9DA-5987-4E03-8534-5E86D1D104D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0" name="Text Box 2">
          <a:extLst>
            <a:ext uri="{FF2B5EF4-FFF2-40B4-BE49-F238E27FC236}">
              <a16:creationId xmlns:a16="http://schemas.microsoft.com/office/drawing/2014/main" id="{A02135DE-032B-43C1-A11E-6200F30879E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61" name="Text Box 2">
          <a:extLst>
            <a:ext uri="{FF2B5EF4-FFF2-40B4-BE49-F238E27FC236}">
              <a16:creationId xmlns:a16="http://schemas.microsoft.com/office/drawing/2014/main" id="{31E58850-C83D-4B7C-A579-27A4E352417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2" name="Text Box 1">
          <a:extLst>
            <a:ext uri="{FF2B5EF4-FFF2-40B4-BE49-F238E27FC236}">
              <a16:creationId xmlns:a16="http://schemas.microsoft.com/office/drawing/2014/main" id="{61F920BD-51F5-4798-95C8-7EEB3ECE5FA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3" name="Text Box 2">
          <a:extLst>
            <a:ext uri="{FF2B5EF4-FFF2-40B4-BE49-F238E27FC236}">
              <a16:creationId xmlns:a16="http://schemas.microsoft.com/office/drawing/2014/main" id="{C120629F-DE55-499D-9015-B33A2733036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64" name="Text Box 2">
          <a:extLst>
            <a:ext uri="{FF2B5EF4-FFF2-40B4-BE49-F238E27FC236}">
              <a16:creationId xmlns:a16="http://schemas.microsoft.com/office/drawing/2014/main" id="{BCB64CBF-9240-407C-8FC9-BC9BFD7190C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5" name="Text Box 1">
          <a:extLst>
            <a:ext uri="{FF2B5EF4-FFF2-40B4-BE49-F238E27FC236}">
              <a16:creationId xmlns:a16="http://schemas.microsoft.com/office/drawing/2014/main" id="{77FA3F30-5F59-4E1A-BE08-7151B24255B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6" name="Text Box 2">
          <a:extLst>
            <a:ext uri="{FF2B5EF4-FFF2-40B4-BE49-F238E27FC236}">
              <a16:creationId xmlns:a16="http://schemas.microsoft.com/office/drawing/2014/main" id="{FE2C5103-5AEF-4635-A847-B1C752F706F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67" name="Text Box 2">
          <a:extLst>
            <a:ext uri="{FF2B5EF4-FFF2-40B4-BE49-F238E27FC236}">
              <a16:creationId xmlns:a16="http://schemas.microsoft.com/office/drawing/2014/main" id="{013E84E2-19CB-4FBE-B6A6-7A4D2AF5435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8" name="Text Box 1">
          <a:extLst>
            <a:ext uri="{FF2B5EF4-FFF2-40B4-BE49-F238E27FC236}">
              <a16:creationId xmlns:a16="http://schemas.microsoft.com/office/drawing/2014/main" id="{9608E2C5-59AE-415D-AA4A-40556C0CFC6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69" name="Text Box 2">
          <a:extLst>
            <a:ext uri="{FF2B5EF4-FFF2-40B4-BE49-F238E27FC236}">
              <a16:creationId xmlns:a16="http://schemas.microsoft.com/office/drawing/2014/main" id="{1E1B5F1A-1FA8-4D16-A8B9-8D1283BE96D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70" name="Text Box 2">
          <a:extLst>
            <a:ext uri="{FF2B5EF4-FFF2-40B4-BE49-F238E27FC236}">
              <a16:creationId xmlns:a16="http://schemas.microsoft.com/office/drawing/2014/main" id="{DA43E34C-1CA3-4CB8-AD50-7E25ACF7F92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1" name="Text Box 1">
          <a:extLst>
            <a:ext uri="{FF2B5EF4-FFF2-40B4-BE49-F238E27FC236}">
              <a16:creationId xmlns:a16="http://schemas.microsoft.com/office/drawing/2014/main" id="{F1AE1992-44D9-45D1-BF1D-7147E14D902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2" name="Text Box 2">
          <a:extLst>
            <a:ext uri="{FF2B5EF4-FFF2-40B4-BE49-F238E27FC236}">
              <a16:creationId xmlns:a16="http://schemas.microsoft.com/office/drawing/2014/main" id="{9CCBB0E0-3B8C-427F-9A97-E9DBB22E96C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73" name="Text Box 2">
          <a:extLst>
            <a:ext uri="{FF2B5EF4-FFF2-40B4-BE49-F238E27FC236}">
              <a16:creationId xmlns:a16="http://schemas.microsoft.com/office/drawing/2014/main" id="{8A2000C3-F3C1-41D1-A754-BFB7D4F29FC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4" name="Text Box 1">
          <a:extLst>
            <a:ext uri="{FF2B5EF4-FFF2-40B4-BE49-F238E27FC236}">
              <a16:creationId xmlns:a16="http://schemas.microsoft.com/office/drawing/2014/main" id="{A61DF83E-6344-4885-A8C1-3122A5953E2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5" name="Text Box 2">
          <a:extLst>
            <a:ext uri="{FF2B5EF4-FFF2-40B4-BE49-F238E27FC236}">
              <a16:creationId xmlns:a16="http://schemas.microsoft.com/office/drawing/2014/main" id="{D9C7E6F7-5F9B-4D45-89BD-9F1B8395B35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76" name="Text Box 2">
          <a:extLst>
            <a:ext uri="{FF2B5EF4-FFF2-40B4-BE49-F238E27FC236}">
              <a16:creationId xmlns:a16="http://schemas.microsoft.com/office/drawing/2014/main" id="{5800A95C-F995-4666-BFE8-F219BD0270E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7" name="Text Box 1">
          <a:extLst>
            <a:ext uri="{FF2B5EF4-FFF2-40B4-BE49-F238E27FC236}">
              <a16:creationId xmlns:a16="http://schemas.microsoft.com/office/drawing/2014/main" id="{0D81E630-D6A4-4396-A024-E74BAD27843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78" name="Text Box 2">
          <a:extLst>
            <a:ext uri="{FF2B5EF4-FFF2-40B4-BE49-F238E27FC236}">
              <a16:creationId xmlns:a16="http://schemas.microsoft.com/office/drawing/2014/main" id="{055E2DB6-244A-46C1-A5E9-800BEB6BC5B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79" name="Text Box 2">
          <a:extLst>
            <a:ext uri="{FF2B5EF4-FFF2-40B4-BE49-F238E27FC236}">
              <a16:creationId xmlns:a16="http://schemas.microsoft.com/office/drawing/2014/main" id="{B302F5CE-201F-432F-8EB4-2E63EC99E4A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0" name="Text Box 1">
          <a:extLst>
            <a:ext uri="{FF2B5EF4-FFF2-40B4-BE49-F238E27FC236}">
              <a16:creationId xmlns:a16="http://schemas.microsoft.com/office/drawing/2014/main" id="{83D88834-E267-45D7-ACFF-043CCAFB0DD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1" name="Text Box 2">
          <a:extLst>
            <a:ext uri="{FF2B5EF4-FFF2-40B4-BE49-F238E27FC236}">
              <a16:creationId xmlns:a16="http://schemas.microsoft.com/office/drawing/2014/main" id="{B96EF597-648D-487D-8CA9-9798CEC546E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82" name="Text Box 2">
          <a:extLst>
            <a:ext uri="{FF2B5EF4-FFF2-40B4-BE49-F238E27FC236}">
              <a16:creationId xmlns:a16="http://schemas.microsoft.com/office/drawing/2014/main" id="{52AF27B2-9648-4E65-8DD7-58B040A7E71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3" name="Text Box 1">
          <a:extLst>
            <a:ext uri="{FF2B5EF4-FFF2-40B4-BE49-F238E27FC236}">
              <a16:creationId xmlns:a16="http://schemas.microsoft.com/office/drawing/2014/main" id="{95CDD42C-D218-4F8D-B847-EB529D6EBB9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4" name="Text Box 2">
          <a:extLst>
            <a:ext uri="{FF2B5EF4-FFF2-40B4-BE49-F238E27FC236}">
              <a16:creationId xmlns:a16="http://schemas.microsoft.com/office/drawing/2014/main" id="{DFDB9657-B1CD-49E8-AB79-183C9779B8E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85" name="Text Box 2">
          <a:extLst>
            <a:ext uri="{FF2B5EF4-FFF2-40B4-BE49-F238E27FC236}">
              <a16:creationId xmlns:a16="http://schemas.microsoft.com/office/drawing/2014/main" id="{142DB9A0-8563-40DD-8AFC-DFB38322098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6" name="Text Box 1">
          <a:extLst>
            <a:ext uri="{FF2B5EF4-FFF2-40B4-BE49-F238E27FC236}">
              <a16:creationId xmlns:a16="http://schemas.microsoft.com/office/drawing/2014/main" id="{793C2A7E-6DBE-4261-9974-9E41BF5127A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7" name="Text Box 2">
          <a:extLst>
            <a:ext uri="{FF2B5EF4-FFF2-40B4-BE49-F238E27FC236}">
              <a16:creationId xmlns:a16="http://schemas.microsoft.com/office/drawing/2014/main" id="{43268FEA-6C4D-4C81-9909-DDC9BE38C50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88" name="Text Box 2">
          <a:extLst>
            <a:ext uri="{FF2B5EF4-FFF2-40B4-BE49-F238E27FC236}">
              <a16:creationId xmlns:a16="http://schemas.microsoft.com/office/drawing/2014/main" id="{69C967AA-CAF1-4F4A-82D5-BC10F88159F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89" name="Text Box 1">
          <a:extLst>
            <a:ext uri="{FF2B5EF4-FFF2-40B4-BE49-F238E27FC236}">
              <a16:creationId xmlns:a16="http://schemas.microsoft.com/office/drawing/2014/main" id="{415E25BC-A1EB-4501-948E-85C9F1E9CC1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0" name="Text Box 2">
          <a:extLst>
            <a:ext uri="{FF2B5EF4-FFF2-40B4-BE49-F238E27FC236}">
              <a16:creationId xmlns:a16="http://schemas.microsoft.com/office/drawing/2014/main" id="{82AD483A-3439-4284-857F-4ACE31C7E8E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91" name="Text Box 2">
          <a:extLst>
            <a:ext uri="{FF2B5EF4-FFF2-40B4-BE49-F238E27FC236}">
              <a16:creationId xmlns:a16="http://schemas.microsoft.com/office/drawing/2014/main" id="{D9417884-926D-498F-9FD3-BFBFF41CA17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2" name="Text Box 1">
          <a:extLst>
            <a:ext uri="{FF2B5EF4-FFF2-40B4-BE49-F238E27FC236}">
              <a16:creationId xmlns:a16="http://schemas.microsoft.com/office/drawing/2014/main" id="{8881C712-2DF9-490E-B20F-FFA0C3E5F4A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3" name="Text Box 2">
          <a:extLst>
            <a:ext uri="{FF2B5EF4-FFF2-40B4-BE49-F238E27FC236}">
              <a16:creationId xmlns:a16="http://schemas.microsoft.com/office/drawing/2014/main" id="{C897C8B6-D09A-409E-9706-3287F722287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94" name="Text Box 2">
          <a:extLst>
            <a:ext uri="{FF2B5EF4-FFF2-40B4-BE49-F238E27FC236}">
              <a16:creationId xmlns:a16="http://schemas.microsoft.com/office/drawing/2014/main" id="{8BB362A0-9BB9-47A8-809F-99280A1C502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5" name="Text Box 1">
          <a:extLst>
            <a:ext uri="{FF2B5EF4-FFF2-40B4-BE49-F238E27FC236}">
              <a16:creationId xmlns:a16="http://schemas.microsoft.com/office/drawing/2014/main" id="{F8369AF0-C883-4E3A-9613-2A7B83ED45F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6" name="Text Box 2">
          <a:extLst>
            <a:ext uri="{FF2B5EF4-FFF2-40B4-BE49-F238E27FC236}">
              <a16:creationId xmlns:a16="http://schemas.microsoft.com/office/drawing/2014/main" id="{0102D80C-E2EA-4794-A0CA-FD722A12BFC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697" name="Text Box 2">
          <a:extLst>
            <a:ext uri="{FF2B5EF4-FFF2-40B4-BE49-F238E27FC236}">
              <a16:creationId xmlns:a16="http://schemas.microsoft.com/office/drawing/2014/main" id="{BAE4DE28-1E35-4BE5-B62E-2E6B7E5EC6C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8" name="Text Box 1">
          <a:extLst>
            <a:ext uri="{FF2B5EF4-FFF2-40B4-BE49-F238E27FC236}">
              <a16:creationId xmlns:a16="http://schemas.microsoft.com/office/drawing/2014/main" id="{763FDDC3-F890-43DC-B212-C69D092388C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699" name="Text Box 2">
          <a:extLst>
            <a:ext uri="{FF2B5EF4-FFF2-40B4-BE49-F238E27FC236}">
              <a16:creationId xmlns:a16="http://schemas.microsoft.com/office/drawing/2014/main" id="{5C18A289-DC8B-40C9-B866-CD2E9C90280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00" name="Text Box 2">
          <a:extLst>
            <a:ext uri="{FF2B5EF4-FFF2-40B4-BE49-F238E27FC236}">
              <a16:creationId xmlns:a16="http://schemas.microsoft.com/office/drawing/2014/main" id="{FA6DB67A-5313-41FB-A95B-8DE66B53441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1" name="Text Box 1">
          <a:extLst>
            <a:ext uri="{FF2B5EF4-FFF2-40B4-BE49-F238E27FC236}">
              <a16:creationId xmlns:a16="http://schemas.microsoft.com/office/drawing/2014/main" id="{AFCCF7D5-1CC5-4BEB-8CFE-E18EEA09465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2" name="Text Box 2">
          <a:extLst>
            <a:ext uri="{FF2B5EF4-FFF2-40B4-BE49-F238E27FC236}">
              <a16:creationId xmlns:a16="http://schemas.microsoft.com/office/drawing/2014/main" id="{D9E85289-DF61-49A6-8E5A-C6C1D215EF1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03" name="Text Box 2">
          <a:extLst>
            <a:ext uri="{FF2B5EF4-FFF2-40B4-BE49-F238E27FC236}">
              <a16:creationId xmlns:a16="http://schemas.microsoft.com/office/drawing/2014/main" id="{F8BC5B0E-C7B2-4F14-9098-4B8D20BCA70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4" name="Text Box 1">
          <a:extLst>
            <a:ext uri="{FF2B5EF4-FFF2-40B4-BE49-F238E27FC236}">
              <a16:creationId xmlns:a16="http://schemas.microsoft.com/office/drawing/2014/main" id="{42A9CDAD-6891-4912-B706-E908428200B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5" name="Text Box 2">
          <a:extLst>
            <a:ext uri="{FF2B5EF4-FFF2-40B4-BE49-F238E27FC236}">
              <a16:creationId xmlns:a16="http://schemas.microsoft.com/office/drawing/2014/main" id="{28D0FABB-A25E-4682-B5B0-83EF24B665C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06" name="Text Box 2">
          <a:extLst>
            <a:ext uri="{FF2B5EF4-FFF2-40B4-BE49-F238E27FC236}">
              <a16:creationId xmlns:a16="http://schemas.microsoft.com/office/drawing/2014/main" id="{BA4289E9-2C2A-4073-90FC-BC434BA3534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7" name="Text Box 1">
          <a:extLst>
            <a:ext uri="{FF2B5EF4-FFF2-40B4-BE49-F238E27FC236}">
              <a16:creationId xmlns:a16="http://schemas.microsoft.com/office/drawing/2014/main" id="{1E27B418-75FB-4A8F-BD94-A3845595671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08" name="Text Box 2">
          <a:extLst>
            <a:ext uri="{FF2B5EF4-FFF2-40B4-BE49-F238E27FC236}">
              <a16:creationId xmlns:a16="http://schemas.microsoft.com/office/drawing/2014/main" id="{79FF98DA-091F-447E-9260-D30450E5E0B5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09" name="Text Box 2">
          <a:extLst>
            <a:ext uri="{FF2B5EF4-FFF2-40B4-BE49-F238E27FC236}">
              <a16:creationId xmlns:a16="http://schemas.microsoft.com/office/drawing/2014/main" id="{D254DB01-5F38-4D57-9409-C19D8B75325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0" name="Text Box 1">
          <a:extLst>
            <a:ext uri="{FF2B5EF4-FFF2-40B4-BE49-F238E27FC236}">
              <a16:creationId xmlns:a16="http://schemas.microsoft.com/office/drawing/2014/main" id="{B67B675E-D21B-450C-A12F-345956E605A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1" name="Text Box 2">
          <a:extLst>
            <a:ext uri="{FF2B5EF4-FFF2-40B4-BE49-F238E27FC236}">
              <a16:creationId xmlns:a16="http://schemas.microsoft.com/office/drawing/2014/main" id="{FA7B0D65-84E7-4DB6-B840-B2F40E6E40A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12" name="Text Box 2">
          <a:extLst>
            <a:ext uri="{FF2B5EF4-FFF2-40B4-BE49-F238E27FC236}">
              <a16:creationId xmlns:a16="http://schemas.microsoft.com/office/drawing/2014/main" id="{405B102E-96BB-44FA-9C52-F4CED29519E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3" name="Text Box 1">
          <a:extLst>
            <a:ext uri="{FF2B5EF4-FFF2-40B4-BE49-F238E27FC236}">
              <a16:creationId xmlns:a16="http://schemas.microsoft.com/office/drawing/2014/main" id="{B7B52228-F25D-4592-9E3C-366E2D3B22B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4" name="Text Box 2">
          <a:extLst>
            <a:ext uri="{FF2B5EF4-FFF2-40B4-BE49-F238E27FC236}">
              <a16:creationId xmlns:a16="http://schemas.microsoft.com/office/drawing/2014/main" id="{23399CB2-4C18-4D02-8B28-21091DFE7B1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15" name="Text Box 2">
          <a:extLst>
            <a:ext uri="{FF2B5EF4-FFF2-40B4-BE49-F238E27FC236}">
              <a16:creationId xmlns:a16="http://schemas.microsoft.com/office/drawing/2014/main" id="{D39F12B1-9347-4D5E-8DDC-F0E9B740195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6" name="Text Box 1">
          <a:extLst>
            <a:ext uri="{FF2B5EF4-FFF2-40B4-BE49-F238E27FC236}">
              <a16:creationId xmlns:a16="http://schemas.microsoft.com/office/drawing/2014/main" id="{E7657420-ACF0-4F7E-8837-EF8B60902F3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7" name="Text Box 2">
          <a:extLst>
            <a:ext uri="{FF2B5EF4-FFF2-40B4-BE49-F238E27FC236}">
              <a16:creationId xmlns:a16="http://schemas.microsoft.com/office/drawing/2014/main" id="{52281017-F46E-4FB3-B31E-9674168DD3B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18" name="Text Box 2">
          <a:extLst>
            <a:ext uri="{FF2B5EF4-FFF2-40B4-BE49-F238E27FC236}">
              <a16:creationId xmlns:a16="http://schemas.microsoft.com/office/drawing/2014/main" id="{ADD49EFD-6900-4A59-8900-BF6E202C383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19" name="Text Box 1">
          <a:extLst>
            <a:ext uri="{FF2B5EF4-FFF2-40B4-BE49-F238E27FC236}">
              <a16:creationId xmlns:a16="http://schemas.microsoft.com/office/drawing/2014/main" id="{728BEBCF-9CB1-40CC-AFF2-2D357EE9559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0" name="Text Box 2">
          <a:extLst>
            <a:ext uri="{FF2B5EF4-FFF2-40B4-BE49-F238E27FC236}">
              <a16:creationId xmlns:a16="http://schemas.microsoft.com/office/drawing/2014/main" id="{70C0C982-743D-46D9-852E-AFE2845567B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21" name="Text Box 2">
          <a:extLst>
            <a:ext uri="{FF2B5EF4-FFF2-40B4-BE49-F238E27FC236}">
              <a16:creationId xmlns:a16="http://schemas.microsoft.com/office/drawing/2014/main" id="{AB3436ED-57A2-43C8-8EBE-887B1601700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2" name="Text Box 1">
          <a:extLst>
            <a:ext uri="{FF2B5EF4-FFF2-40B4-BE49-F238E27FC236}">
              <a16:creationId xmlns:a16="http://schemas.microsoft.com/office/drawing/2014/main" id="{88475234-46A0-4AB7-8143-CE33EA57136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3" name="Text Box 2">
          <a:extLst>
            <a:ext uri="{FF2B5EF4-FFF2-40B4-BE49-F238E27FC236}">
              <a16:creationId xmlns:a16="http://schemas.microsoft.com/office/drawing/2014/main" id="{FA4B14B7-C4F2-4B11-8EDE-202251C8750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24" name="Text Box 2">
          <a:extLst>
            <a:ext uri="{FF2B5EF4-FFF2-40B4-BE49-F238E27FC236}">
              <a16:creationId xmlns:a16="http://schemas.microsoft.com/office/drawing/2014/main" id="{377DF7AD-A990-4637-B966-028A7AD75DC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5" name="Text Box 1">
          <a:extLst>
            <a:ext uri="{FF2B5EF4-FFF2-40B4-BE49-F238E27FC236}">
              <a16:creationId xmlns:a16="http://schemas.microsoft.com/office/drawing/2014/main" id="{F6A207A2-9E17-4433-936E-E607761E990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6" name="Text Box 2">
          <a:extLst>
            <a:ext uri="{FF2B5EF4-FFF2-40B4-BE49-F238E27FC236}">
              <a16:creationId xmlns:a16="http://schemas.microsoft.com/office/drawing/2014/main" id="{4B8F0DB5-F298-4947-8F5F-1F1DBAD8DE8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27" name="Text Box 2">
          <a:extLst>
            <a:ext uri="{FF2B5EF4-FFF2-40B4-BE49-F238E27FC236}">
              <a16:creationId xmlns:a16="http://schemas.microsoft.com/office/drawing/2014/main" id="{9E869625-AE35-469B-AAB1-612CD375F67A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8" name="Text Box 1">
          <a:extLst>
            <a:ext uri="{FF2B5EF4-FFF2-40B4-BE49-F238E27FC236}">
              <a16:creationId xmlns:a16="http://schemas.microsoft.com/office/drawing/2014/main" id="{E6B1D5AF-27CF-4FED-B31A-67FFA9F65E4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29" name="Text Box 2">
          <a:extLst>
            <a:ext uri="{FF2B5EF4-FFF2-40B4-BE49-F238E27FC236}">
              <a16:creationId xmlns:a16="http://schemas.microsoft.com/office/drawing/2014/main" id="{67A995BF-0AB8-44A5-B225-CB52FB9CE5C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30" name="Text Box 2">
          <a:extLst>
            <a:ext uri="{FF2B5EF4-FFF2-40B4-BE49-F238E27FC236}">
              <a16:creationId xmlns:a16="http://schemas.microsoft.com/office/drawing/2014/main" id="{16E76261-5C69-4044-9F81-B2E5EFB81E6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1" name="Text Box 1">
          <a:extLst>
            <a:ext uri="{FF2B5EF4-FFF2-40B4-BE49-F238E27FC236}">
              <a16:creationId xmlns:a16="http://schemas.microsoft.com/office/drawing/2014/main" id="{4D0E8FAC-E14B-4BBC-8501-C32D1D608DF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2" name="Text Box 2">
          <a:extLst>
            <a:ext uri="{FF2B5EF4-FFF2-40B4-BE49-F238E27FC236}">
              <a16:creationId xmlns:a16="http://schemas.microsoft.com/office/drawing/2014/main" id="{86249DD0-24E8-4EEE-9567-A778B2B86FB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33" name="Text Box 2">
          <a:extLst>
            <a:ext uri="{FF2B5EF4-FFF2-40B4-BE49-F238E27FC236}">
              <a16:creationId xmlns:a16="http://schemas.microsoft.com/office/drawing/2014/main" id="{B74C62AF-3C86-4B76-B57E-6D70E0B3ECE7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4" name="Text Box 1">
          <a:extLst>
            <a:ext uri="{FF2B5EF4-FFF2-40B4-BE49-F238E27FC236}">
              <a16:creationId xmlns:a16="http://schemas.microsoft.com/office/drawing/2014/main" id="{6A7A36E7-3618-498B-927A-E0D8D74E130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5" name="Text Box 2">
          <a:extLst>
            <a:ext uri="{FF2B5EF4-FFF2-40B4-BE49-F238E27FC236}">
              <a16:creationId xmlns:a16="http://schemas.microsoft.com/office/drawing/2014/main" id="{0107067E-1F7E-42B1-A917-B07254988946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36" name="Text Box 2">
          <a:extLst>
            <a:ext uri="{FF2B5EF4-FFF2-40B4-BE49-F238E27FC236}">
              <a16:creationId xmlns:a16="http://schemas.microsoft.com/office/drawing/2014/main" id="{49AE33E7-B633-47BE-94F7-40F64E0C6CC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7" name="Text Box 1">
          <a:extLst>
            <a:ext uri="{FF2B5EF4-FFF2-40B4-BE49-F238E27FC236}">
              <a16:creationId xmlns:a16="http://schemas.microsoft.com/office/drawing/2014/main" id="{D9E9FAAD-4F9F-4871-B37F-928DC94AF89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38" name="Text Box 2">
          <a:extLst>
            <a:ext uri="{FF2B5EF4-FFF2-40B4-BE49-F238E27FC236}">
              <a16:creationId xmlns:a16="http://schemas.microsoft.com/office/drawing/2014/main" id="{F6624389-DADE-4184-9A27-496312511B1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39" name="Text Box 2">
          <a:extLst>
            <a:ext uri="{FF2B5EF4-FFF2-40B4-BE49-F238E27FC236}">
              <a16:creationId xmlns:a16="http://schemas.microsoft.com/office/drawing/2014/main" id="{D5AD11FE-8AB5-44CC-9E4A-69FCF023A031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0" name="Text Box 1">
          <a:extLst>
            <a:ext uri="{FF2B5EF4-FFF2-40B4-BE49-F238E27FC236}">
              <a16:creationId xmlns:a16="http://schemas.microsoft.com/office/drawing/2014/main" id="{C290FA71-9CE4-48B0-92C7-241E14532132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1" name="Text Box 2">
          <a:extLst>
            <a:ext uri="{FF2B5EF4-FFF2-40B4-BE49-F238E27FC236}">
              <a16:creationId xmlns:a16="http://schemas.microsoft.com/office/drawing/2014/main" id="{72131858-DE69-4B2D-9586-D67672D42AD4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42" name="Text Box 2">
          <a:extLst>
            <a:ext uri="{FF2B5EF4-FFF2-40B4-BE49-F238E27FC236}">
              <a16:creationId xmlns:a16="http://schemas.microsoft.com/office/drawing/2014/main" id="{F2E30F83-E2FB-4475-B742-2F9085779CE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3" name="Text Box 1">
          <a:extLst>
            <a:ext uri="{FF2B5EF4-FFF2-40B4-BE49-F238E27FC236}">
              <a16:creationId xmlns:a16="http://schemas.microsoft.com/office/drawing/2014/main" id="{B4FA4DC7-DFC9-409A-AF47-1FBC53C44F1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4" name="Text Box 2">
          <a:extLst>
            <a:ext uri="{FF2B5EF4-FFF2-40B4-BE49-F238E27FC236}">
              <a16:creationId xmlns:a16="http://schemas.microsoft.com/office/drawing/2014/main" id="{1A963AC4-D705-4CA2-8140-9A0D884CF72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45" name="Text Box 2">
          <a:extLst>
            <a:ext uri="{FF2B5EF4-FFF2-40B4-BE49-F238E27FC236}">
              <a16:creationId xmlns:a16="http://schemas.microsoft.com/office/drawing/2014/main" id="{85C1B021-88DE-4DAB-B949-2356996D6D29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6" name="Text Box 1">
          <a:extLst>
            <a:ext uri="{FF2B5EF4-FFF2-40B4-BE49-F238E27FC236}">
              <a16:creationId xmlns:a16="http://schemas.microsoft.com/office/drawing/2014/main" id="{ABD6E96D-9ECC-470C-94D5-07EF2CCB352E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7" name="Text Box 2">
          <a:extLst>
            <a:ext uri="{FF2B5EF4-FFF2-40B4-BE49-F238E27FC236}">
              <a16:creationId xmlns:a16="http://schemas.microsoft.com/office/drawing/2014/main" id="{248B449C-46A7-4003-A419-B1AAA7B36898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48" name="Text Box 2">
          <a:extLst>
            <a:ext uri="{FF2B5EF4-FFF2-40B4-BE49-F238E27FC236}">
              <a16:creationId xmlns:a16="http://schemas.microsoft.com/office/drawing/2014/main" id="{6D56E092-2926-484C-BE5F-E981B1ADE65D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49" name="Text Box 1">
          <a:extLst>
            <a:ext uri="{FF2B5EF4-FFF2-40B4-BE49-F238E27FC236}">
              <a16:creationId xmlns:a16="http://schemas.microsoft.com/office/drawing/2014/main" id="{DF81193A-79CE-4DEE-94FA-08564BA7494B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0" name="Text Box 2">
          <a:extLst>
            <a:ext uri="{FF2B5EF4-FFF2-40B4-BE49-F238E27FC236}">
              <a16:creationId xmlns:a16="http://schemas.microsoft.com/office/drawing/2014/main" id="{E83C1158-D969-4C43-94D5-EF2207F7FB5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51" name="Text Box 2">
          <a:extLst>
            <a:ext uri="{FF2B5EF4-FFF2-40B4-BE49-F238E27FC236}">
              <a16:creationId xmlns:a16="http://schemas.microsoft.com/office/drawing/2014/main" id="{DCE0409A-F90C-4CD9-B696-9D4F354E049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2" name="Text Box 1">
          <a:extLst>
            <a:ext uri="{FF2B5EF4-FFF2-40B4-BE49-F238E27FC236}">
              <a16:creationId xmlns:a16="http://schemas.microsoft.com/office/drawing/2014/main" id="{B2C5BDF3-AB76-492B-9C9F-DEAFC327C31C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3" name="Text Box 2">
          <a:extLst>
            <a:ext uri="{FF2B5EF4-FFF2-40B4-BE49-F238E27FC236}">
              <a16:creationId xmlns:a16="http://schemas.microsoft.com/office/drawing/2014/main" id="{326A3415-D401-4FF5-B40B-42E653128C5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54" name="Text Box 2">
          <a:extLst>
            <a:ext uri="{FF2B5EF4-FFF2-40B4-BE49-F238E27FC236}">
              <a16:creationId xmlns:a16="http://schemas.microsoft.com/office/drawing/2014/main" id="{26E5005C-2945-4A0E-87DB-90595B1E0250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5" name="Text Box 1">
          <a:extLst>
            <a:ext uri="{FF2B5EF4-FFF2-40B4-BE49-F238E27FC236}">
              <a16:creationId xmlns:a16="http://schemas.microsoft.com/office/drawing/2014/main" id="{5E222122-277D-4BAA-BE10-0AF1CD5E90AF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6" name="Text Box 2">
          <a:extLst>
            <a:ext uri="{FF2B5EF4-FFF2-40B4-BE49-F238E27FC236}">
              <a16:creationId xmlns:a16="http://schemas.microsoft.com/office/drawing/2014/main" id="{E559A09E-E74A-48A5-BCC2-8BB1764A7753}"/>
            </a:ext>
          </a:extLst>
        </xdr:cNvPr>
        <xdr:cNvSpPr txBox="1">
          <a:spLocks noChangeArrowheads="1"/>
        </xdr:cNvSpPr>
      </xdr:nvSpPr>
      <xdr:spPr bwMode="auto">
        <a:xfrm>
          <a:off x="3219450" y="706945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57" name="Text Box 2">
          <a:extLst>
            <a:ext uri="{FF2B5EF4-FFF2-40B4-BE49-F238E27FC236}">
              <a16:creationId xmlns:a16="http://schemas.microsoft.com/office/drawing/2014/main" id="{E5843F27-243B-412F-A52D-91F47A44D9E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8" name="Text Box 1">
          <a:extLst>
            <a:ext uri="{FF2B5EF4-FFF2-40B4-BE49-F238E27FC236}">
              <a16:creationId xmlns:a16="http://schemas.microsoft.com/office/drawing/2014/main" id="{D578C0DC-CFAD-453C-A9BF-22C516B2AE9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59" name="Text Box 2">
          <a:extLst>
            <a:ext uri="{FF2B5EF4-FFF2-40B4-BE49-F238E27FC236}">
              <a16:creationId xmlns:a16="http://schemas.microsoft.com/office/drawing/2014/main" id="{FF37F282-2B1F-49A1-B9F8-38A077C827B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60" name="Text Box 2">
          <a:extLst>
            <a:ext uri="{FF2B5EF4-FFF2-40B4-BE49-F238E27FC236}">
              <a16:creationId xmlns:a16="http://schemas.microsoft.com/office/drawing/2014/main" id="{E7BFEA6F-1940-4AF7-B54D-72D515A169A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1" name="Text Box 1">
          <a:extLst>
            <a:ext uri="{FF2B5EF4-FFF2-40B4-BE49-F238E27FC236}">
              <a16:creationId xmlns:a16="http://schemas.microsoft.com/office/drawing/2014/main" id="{EABA8F41-088C-43B9-88BB-5AB58F1E1E6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2" name="Text Box 2">
          <a:extLst>
            <a:ext uri="{FF2B5EF4-FFF2-40B4-BE49-F238E27FC236}">
              <a16:creationId xmlns:a16="http://schemas.microsoft.com/office/drawing/2014/main" id="{A449AF84-5423-436A-8D21-139F3BCE424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63" name="Text Box 2">
          <a:extLst>
            <a:ext uri="{FF2B5EF4-FFF2-40B4-BE49-F238E27FC236}">
              <a16:creationId xmlns:a16="http://schemas.microsoft.com/office/drawing/2014/main" id="{9C0B76AB-31AA-4CB3-AB61-215D6E98BD8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4" name="Text Box 1">
          <a:extLst>
            <a:ext uri="{FF2B5EF4-FFF2-40B4-BE49-F238E27FC236}">
              <a16:creationId xmlns:a16="http://schemas.microsoft.com/office/drawing/2014/main" id="{F51E4285-BB20-4FA2-9C74-B20F3EFA18C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5" name="Text Box 2">
          <a:extLst>
            <a:ext uri="{FF2B5EF4-FFF2-40B4-BE49-F238E27FC236}">
              <a16:creationId xmlns:a16="http://schemas.microsoft.com/office/drawing/2014/main" id="{9CA19C64-5FB5-4718-908C-5F84C66805A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66" name="Text Box 2">
          <a:extLst>
            <a:ext uri="{FF2B5EF4-FFF2-40B4-BE49-F238E27FC236}">
              <a16:creationId xmlns:a16="http://schemas.microsoft.com/office/drawing/2014/main" id="{BE378E86-D941-4803-8753-74DCD625A64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7" name="Text Box 1">
          <a:extLst>
            <a:ext uri="{FF2B5EF4-FFF2-40B4-BE49-F238E27FC236}">
              <a16:creationId xmlns:a16="http://schemas.microsoft.com/office/drawing/2014/main" id="{BA4FAC4C-1DDA-439A-8AD7-1D28E88E747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68" name="Text Box 2">
          <a:extLst>
            <a:ext uri="{FF2B5EF4-FFF2-40B4-BE49-F238E27FC236}">
              <a16:creationId xmlns:a16="http://schemas.microsoft.com/office/drawing/2014/main" id="{19E72451-8ACB-4174-B09A-94A4A930F2A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69" name="Text Box 2">
          <a:extLst>
            <a:ext uri="{FF2B5EF4-FFF2-40B4-BE49-F238E27FC236}">
              <a16:creationId xmlns:a16="http://schemas.microsoft.com/office/drawing/2014/main" id="{011AE3D2-E2A8-42C6-BE22-2E1A588A366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0" name="Text Box 1">
          <a:extLst>
            <a:ext uri="{FF2B5EF4-FFF2-40B4-BE49-F238E27FC236}">
              <a16:creationId xmlns:a16="http://schemas.microsoft.com/office/drawing/2014/main" id="{CCCB8442-8B0F-47F3-B2F5-D0F2E864CAB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1" name="Text Box 2">
          <a:extLst>
            <a:ext uri="{FF2B5EF4-FFF2-40B4-BE49-F238E27FC236}">
              <a16:creationId xmlns:a16="http://schemas.microsoft.com/office/drawing/2014/main" id="{FC041DE9-64E2-40A3-860B-133A476DDF8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72" name="Text Box 2">
          <a:extLst>
            <a:ext uri="{FF2B5EF4-FFF2-40B4-BE49-F238E27FC236}">
              <a16:creationId xmlns:a16="http://schemas.microsoft.com/office/drawing/2014/main" id="{F9CC325F-BCA8-4A12-A632-3FCAC60C858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3" name="Text Box 1">
          <a:extLst>
            <a:ext uri="{FF2B5EF4-FFF2-40B4-BE49-F238E27FC236}">
              <a16:creationId xmlns:a16="http://schemas.microsoft.com/office/drawing/2014/main" id="{189A4C19-6561-4F26-8C82-21DA053A2A2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4" name="Text Box 2">
          <a:extLst>
            <a:ext uri="{FF2B5EF4-FFF2-40B4-BE49-F238E27FC236}">
              <a16:creationId xmlns:a16="http://schemas.microsoft.com/office/drawing/2014/main" id="{A4C95D24-F3F8-42CE-AF59-BDB2E408A34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75" name="Text Box 2">
          <a:extLst>
            <a:ext uri="{FF2B5EF4-FFF2-40B4-BE49-F238E27FC236}">
              <a16:creationId xmlns:a16="http://schemas.microsoft.com/office/drawing/2014/main" id="{DA40BC2E-2F94-4B75-BE5E-F2EDF7B6454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6" name="Text Box 1">
          <a:extLst>
            <a:ext uri="{FF2B5EF4-FFF2-40B4-BE49-F238E27FC236}">
              <a16:creationId xmlns:a16="http://schemas.microsoft.com/office/drawing/2014/main" id="{820CB30F-1A46-4824-B90C-CCBE5D08313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7" name="Text Box 2">
          <a:extLst>
            <a:ext uri="{FF2B5EF4-FFF2-40B4-BE49-F238E27FC236}">
              <a16:creationId xmlns:a16="http://schemas.microsoft.com/office/drawing/2014/main" id="{1106F7B4-3B88-4D8E-9829-A4EA8D787D8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78" name="Text Box 2">
          <a:extLst>
            <a:ext uri="{FF2B5EF4-FFF2-40B4-BE49-F238E27FC236}">
              <a16:creationId xmlns:a16="http://schemas.microsoft.com/office/drawing/2014/main" id="{95931C54-934D-4CFD-B1A1-A0D358C400C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79" name="Text Box 1">
          <a:extLst>
            <a:ext uri="{FF2B5EF4-FFF2-40B4-BE49-F238E27FC236}">
              <a16:creationId xmlns:a16="http://schemas.microsoft.com/office/drawing/2014/main" id="{61E1995C-5079-499E-A16C-0304AF9FCEA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0" name="Text Box 2">
          <a:extLst>
            <a:ext uri="{FF2B5EF4-FFF2-40B4-BE49-F238E27FC236}">
              <a16:creationId xmlns:a16="http://schemas.microsoft.com/office/drawing/2014/main" id="{AFB660E2-DF28-4CF2-BBF9-4397535BDAD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81" name="Text Box 2">
          <a:extLst>
            <a:ext uri="{FF2B5EF4-FFF2-40B4-BE49-F238E27FC236}">
              <a16:creationId xmlns:a16="http://schemas.microsoft.com/office/drawing/2014/main" id="{106A9D8A-DBF5-4CB3-B373-0946AB5F683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2" name="Text Box 1">
          <a:extLst>
            <a:ext uri="{FF2B5EF4-FFF2-40B4-BE49-F238E27FC236}">
              <a16:creationId xmlns:a16="http://schemas.microsoft.com/office/drawing/2014/main" id="{4C5F6A3D-6734-49B6-B673-C6185204E46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3" name="Text Box 2">
          <a:extLst>
            <a:ext uri="{FF2B5EF4-FFF2-40B4-BE49-F238E27FC236}">
              <a16:creationId xmlns:a16="http://schemas.microsoft.com/office/drawing/2014/main" id="{7E838411-CA26-452D-80A1-A535FC57A0B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84" name="Text Box 2">
          <a:extLst>
            <a:ext uri="{FF2B5EF4-FFF2-40B4-BE49-F238E27FC236}">
              <a16:creationId xmlns:a16="http://schemas.microsoft.com/office/drawing/2014/main" id="{291BAB64-33C5-47D8-9C08-61FEA51A9D8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5" name="Text Box 1">
          <a:extLst>
            <a:ext uri="{FF2B5EF4-FFF2-40B4-BE49-F238E27FC236}">
              <a16:creationId xmlns:a16="http://schemas.microsoft.com/office/drawing/2014/main" id="{B1A4CBF0-C306-4585-90AD-C2A7A1ABA7A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6" name="Text Box 2">
          <a:extLst>
            <a:ext uri="{FF2B5EF4-FFF2-40B4-BE49-F238E27FC236}">
              <a16:creationId xmlns:a16="http://schemas.microsoft.com/office/drawing/2014/main" id="{D544708A-E582-446A-B5E0-F90254A43C5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87" name="Text Box 2">
          <a:extLst>
            <a:ext uri="{FF2B5EF4-FFF2-40B4-BE49-F238E27FC236}">
              <a16:creationId xmlns:a16="http://schemas.microsoft.com/office/drawing/2014/main" id="{D7BF245E-11D1-4235-AA59-C4A1CADBF48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8" name="Text Box 1">
          <a:extLst>
            <a:ext uri="{FF2B5EF4-FFF2-40B4-BE49-F238E27FC236}">
              <a16:creationId xmlns:a16="http://schemas.microsoft.com/office/drawing/2014/main" id="{2EE9C719-AD57-4A82-8F64-8465451747F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89" name="Text Box 2">
          <a:extLst>
            <a:ext uri="{FF2B5EF4-FFF2-40B4-BE49-F238E27FC236}">
              <a16:creationId xmlns:a16="http://schemas.microsoft.com/office/drawing/2014/main" id="{0E03772F-8179-476A-99B3-6E2616395A9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90" name="Text Box 2">
          <a:extLst>
            <a:ext uri="{FF2B5EF4-FFF2-40B4-BE49-F238E27FC236}">
              <a16:creationId xmlns:a16="http://schemas.microsoft.com/office/drawing/2014/main" id="{862FE323-B48C-4119-9EEE-851571AC4BA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1" name="Text Box 1">
          <a:extLst>
            <a:ext uri="{FF2B5EF4-FFF2-40B4-BE49-F238E27FC236}">
              <a16:creationId xmlns:a16="http://schemas.microsoft.com/office/drawing/2014/main" id="{49BF493B-B68A-48DB-9B2F-FDCD444BAAA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2" name="Text Box 2">
          <a:extLst>
            <a:ext uri="{FF2B5EF4-FFF2-40B4-BE49-F238E27FC236}">
              <a16:creationId xmlns:a16="http://schemas.microsoft.com/office/drawing/2014/main" id="{2FA46C66-34A4-40AE-9784-640B19F7818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93" name="Text Box 2">
          <a:extLst>
            <a:ext uri="{FF2B5EF4-FFF2-40B4-BE49-F238E27FC236}">
              <a16:creationId xmlns:a16="http://schemas.microsoft.com/office/drawing/2014/main" id="{D011576A-91F3-43B1-87EA-FD6CEA42651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4" name="Text Box 1">
          <a:extLst>
            <a:ext uri="{FF2B5EF4-FFF2-40B4-BE49-F238E27FC236}">
              <a16:creationId xmlns:a16="http://schemas.microsoft.com/office/drawing/2014/main" id="{787B4C33-F0AC-4343-A86D-52F4822E521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5" name="Text Box 2">
          <a:extLst>
            <a:ext uri="{FF2B5EF4-FFF2-40B4-BE49-F238E27FC236}">
              <a16:creationId xmlns:a16="http://schemas.microsoft.com/office/drawing/2014/main" id="{4246F7B4-6348-40AE-8170-C8FC5BF13E9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96" name="Text Box 2">
          <a:extLst>
            <a:ext uri="{FF2B5EF4-FFF2-40B4-BE49-F238E27FC236}">
              <a16:creationId xmlns:a16="http://schemas.microsoft.com/office/drawing/2014/main" id="{32960C02-28AE-4CEC-88E3-D503B41B25E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7" name="Text Box 1">
          <a:extLst>
            <a:ext uri="{FF2B5EF4-FFF2-40B4-BE49-F238E27FC236}">
              <a16:creationId xmlns:a16="http://schemas.microsoft.com/office/drawing/2014/main" id="{DA48E1D4-DE91-4F56-82C2-B1F764472F4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798" name="Text Box 2">
          <a:extLst>
            <a:ext uri="{FF2B5EF4-FFF2-40B4-BE49-F238E27FC236}">
              <a16:creationId xmlns:a16="http://schemas.microsoft.com/office/drawing/2014/main" id="{E24FFD05-C76A-4F7E-9418-8D1D5597CE7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799" name="Text Box 2">
          <a:extLst>
            <a:ext uri="{FF2B5EF4-FFF2-40B4-BE49-F238E27FC236}">
              <a16:creationId xmlns:a16="http://schemas.microsoft.com/office/drawing/2014/main" id="{C7655100-0902-477E-8C76-4F7527040D1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0" name="Text Box 1">
          <a:extLst>
            <a:ext uri="{FF2B5EF4-FFF2-40B4-BE49-F238E27FC236}">
              <a16:creationId xmlns:a16="http://schemas.microsoft.com/office/drawing/2014/main" id="{65292519-7214-4696-A697-95856237F88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1" name="Text Box 2">
          <a:extLst>
            <a:ext uri="{FF2B5EF4-FFF2-40B4-BE49-F238E27FC236}">
              <a16:creationId xmlns:a16="http://schemas.microsoft.com/office/drawing/2014/main" id="{4D124D69-E3DA-4695-AEE7-713FCA83C38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02" name="Text Box 2">
          <a:extLst>
            <a:ext uri="{FF2B5EF4-FFF2-40B4-BE49-F238E27FC236}">
              <a16:creationId xmlns:a16="http://schemas.microsoft.com/office/drawing/2014/main" id="{A0C4B33A-1B70-4127-900F-1924806FBE5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3" name="Text Box 1">
          <a:extLst>
            <a:ext uri="{FF2B5EF4-FFF2-40B4-BE49-F238E27FC236}">
              <a16:creationId xmlns:a16="http://schemas.microsoft.com/office/drawing/2014/main" id="{BD4EC9DB-5454-4A0C-8A3D-46CA9163A11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4" name="Text Box 2">
          <a:extLst>
            <a:ext uri="{FF2B5EF4-FFF2-40B4-BE49-F238E27FC236}">
              <a16:creationId xmlns:a16="http://schemas.microsoft.com/office/drawing/2014/main" id="{8FBB1CF9-6D24-40AF-BABC-4651BEE2258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05" name="Text Box 2">
          <a:extLst>
            <a:ext uri="{FF2B5EF4-FFF2-40B4-BE49-F238E27FC236}">
              <a16:creationId xmlns:a16="http://schemas.microsoft.com/office/drawing/2014/main" id="{7AF38656-3562-435D-81AA-3BD44591A77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6" name="Text Box 1">
          <a:extLst>
            <a:ext uri="{FF2B5EF4-FFF2-40B4-BE49-F238E27FC236}">
              <a16:creationId xmlns:a16="http://schemas.microsoft.com/office/drawing/2014/main" id="{03174A39-3DCE-40F3-B855-EA17190A446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7" name="Text Box 2">
          <a:extLst>
            <a:ext uri="{FF2B5EF4-FFF2-40B4-BE49-F238E27FC236}">
              <a16:creationId xmlns:a16="http://schemas.microsoft.com/office/drawing/2014/main" id="{90DBE181-6FDF-4C12-B34F-B9A2599047A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08" name="Text Box 2">
          <a:extLst>
            <a:ext uri="{FF2B5EF4-FFF2-40B4-BE49-F238E27FC236}">
              <a16:creationId xmlns:a16="http://schemas.microsoft.com/office/drawing/2014/main" id="{F62AB0A6-E6F2-4CB2-98BE-611D79F11FC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09" name="Text Box 1">
          <a:extLst>
            <a:ext uri="{FF2B5EF4-FFF2-40B4-BE49-F238E27FC236}">
              <a16:creationId xmlns:a16="http://schemas.microsoft.com/office/drawing/2014/main" id="{C5299D61-2654-469D-8ABD-426A6275790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0" name="Text Box 2">
          <a:extLst>
            <a:ext uri="{FF2B5EF4-FFF2-40B4-BE49-F238E27FC236}">
              <a16:creationId xmlns:a16="http://schemas.microsoft.com/office/drawing/2014/main" id="{1A5A5D29-AA5C-488D-8B51-1D72F131012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11" name="Text Box 2">
          <a:extLst>
            <a:ext uri="{FF2B5EF4-FFF2-40B4-BE49-F238E27FC236}">
              <a16:creationId xmlns:a16="http://schemas.microsoft.com/office/drawing/2014/main" id="{DE4D3B40-8133-4FBA-B69E-6BFCF17006D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2" name="Text Box 1">
          <a:extLst>
            <a:ext uri="{FF2B5EF4-FFF2-40B4-BE49-F238E27FC236}">
              <a16:creationId xmlns:a16="http://schemas.microsoft.com/office/drawing/2014/main" id="{52E7BCCB-8E47-44A7-93A1-8AC50C5FE37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3" name="Text Box 2">
          <a:extLst>
            <a:ext uri="{FF2B5EF4-FFF2-40B4-BE49-F238E27FC236}">
              <a16:creationId xmlns:a16="http://schemas.microsoft.com/office/drawing/2014/main" id="{AD688013-2594-46F0-91A7-5839B8AA554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14" name="Text Box 2">
          <a:extLst>
            <a:ext uri="{FF2B5EF4-FFF2-40B4-BE49-F238E27FC236}">
              <a16:creationId xmlns:a16="http://schemas.microsoft.com/office/drawing/2014/main" id="{DA76EC8B-7771-49CD-AA46-6B01FA251BB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5" name="Text Box 1">
          <a:extLst>
            <a:ext uri="{FF2B5EF4-FFF2-40B4-BE49-F238E27FC236}">
              <a16:creationId xmlns:a16="http://schemas.microsoft.com/office/drawing/2014/main" id="{352A83B6-7EF5-4D5B-B831-BD870631F97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6" name="Text Box 2">
          <a:extLst>
            <a:ext uri="{FF2B5EF4-FFF2-40B4-BE49-F238E27FC236}">
              <a16:creationId xmlns:a16="http://schemas.microsoft.com/office/drawing/2014/main" id="{1A703ADE-08C9-4038-91CF-B73147F4CC2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17" name="Text Box 2">
          <a:extLst>
            <a:ext uri="{FF2B5EF4-FFF2-40B4-BE49-F238E27FC236}">
              <a16:creationId xmlns:a16="http://schemas.microsoft.com/office/drawing/2014/main" id="{22556E1E-27D4-4567-BADE-67B1C787383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8" name="Text Box 1">
          <a:extLst>
            <a:ext uri="{FF2B5EF4-FFF2-40B4-BE49-F238E27FC236}">
              <a16:creationId xmlns:a16="http://schemas.microsoft.com/office/drawing/2014/main" id="{C47489BB-D19E-49AF-B0E0-38283757004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19" name="Text Box 2">
          <a:extLst>
            <a:ext uri="{FF2B5EF4-FFF2-40B4-BE49-F238E27FC236}">
              <a16:creationId xmlns:a16="http://schemas.microsoft.com/office/drawing/2014/main" id="{F4722C15-91B3-44E6-A4A0-A1A8887EBD7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20" name="Text Box 2">
          <a:extLst>
            <a:ext uri="{FF2B5EF4-FFF2-40B4-BE49-F238E27FC236}">
              <a16:creationId xmlns:a16="http://schemas.microsoft.com/office/drawing/2014/main" id="{8E6C74A5-54AD-4E63-AD4A-6D6CFE690C6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1" name="Text Box 1">
          <a:extLst>
            <a:ext uri="{FF2B5EF4-FFF2-40B4-BE49-F238E27FC236}">
              <a16:creationId xmlns:a16="http://schemas.microsoft.com/office/drawing/2014/main" id="{92A23535-CD33-464F-8FCF-341DAA4E14B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2" name="Text Box 2">
          <a:extLst>
            <a:ext uri="{FF2B5EF4-FFF2-40B4-BE49-F238E27FC236}">
              <a16:creationId xmlns:a16="http://schemas.microsoft.com/office/drawing/2014/main" id="{CA5B3E0A-B6D6-4357-B96F-B14CB9E603C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23" name="Text Box 2">
          <a:extLst>
            <a:ext uri="{FF2B5EF4-FFF2-40B4-BE49-F238E27FC236}">
              <a16:creationId xmlns:a16="http://schemas.microsoft.com/office/drawing/2014/main" id="{06B92A6B-CAC3-4756-ADA7-483A707A171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4" name="Text Box 1">
          <a:extLst>
            <a:ext uri="{FF2B5EF4-FFF2-40B4-BE49-F238E27FC236}">
              <a16:creationId xmlns:a16="http://schemas.microsoft.com/office/drawing/2014/main" id="{7D774397-362D-4A4E-98F9-E0CC567E3A7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5" name="Text Box 2">
          <a:extLst>
            <a:ext uri="{FF2B5EF4-FFF2-40B4-BE49-F238E27FC236}">
              <a16:creationId xmlns:a16="http://schemas.microsoft.com/office/drawing/2014/main" id="{60A33126-6AE4-4FB4-8DF2-A5A5B8EBDBF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26" name="Text Box 2">
          <a:extLst>
            <a:ext uri="{FF2B5EF4-FFF2-40B4-BE49-F238E27FC236}">
              <a16:creationId xmlns:a16="http://schemas.microsoft.com/office/drawing/2014/main" id="{4A5B732A-3631-4FD6-894D-106CF22BEA8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7" name="Text Box 1">
          <a:extLst>
            <a:ext uri="{FF2B5EF4-FFF2-40B4-BE49-F238E27FC236}">
              <a16:creationId xmlns:a16="http://schemas.microsoft.com/office/drawing/2014/main" id="{9657CFD6-D7B9-4E97-B896-363EBBA50F6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28" name="Text Box 2">
          <a:extLst>
            <a:ext uri="{FF2B5EF4-FFF2-40B4-BE49-F238E27FC236}">
              <a16:creationId xmlns:a16="http://schemas.microsoft.com/office/drawing/2014/main" id="{84FB7363-6B4B-4C73-934F-FA28128AA41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29" name="Text Box 2">
          <a:extLst>
            <a:ext uri="{FF2B5EF4-FFF2-40B4-BE49-F238E27FC236}">
              <a16:creationId xmlns:a16="http://schemas.microsoft.com/office/drawing/2014/main" id="{F13BB398-F671-4C10-96C1-185BF1F4EFE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0" name="Text Box 1">
          <a:extLst>
            <a:ext uri="{FF2B5EF4-FFF2-40B4-BE49-F238E27FC236}">
              <a16:creationId xmlns:a16="http://schemas.microsoft.com/office/drawing/2014/main" id="{7C5D27EE-3BFD-40EA-BC1B-28AF7CA6A250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1" name="Text Box 2">
          <a:extLst>
            <a:ext uri="{FF2B5EF4-FFF2-40B4-BE49-F238E27FC236}">
              <a16:creationId xmlns:a16="http://schemas.microsoft.com/office/drawing/2014/main" id="{CC2463F9-84FE-429F-B8A3-DD770EF7D93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32" name="Text Box 2">
          <a:extLst>
            <a:ext uri="{FF2B5EF4-FFF2-40B4-BE49-F238E27FC236}">
              <a16:creationId xmlns:a16="http://schemas.microsoft.com/office/drawing/2014/main" id="{0B72B757-8959-4C4F-A76F-B29367BB9D3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3" name="Text Box 1">
          <a:extLst>
            <a:ext uri="{FF2B5EF4-FFF2-40B4-BE49-F238E27FC236}">
              <a16:creationId xmlns:a16="http://schemas.microsoft.com/office/drawing/2014/main" id="{1EE16A4B-9ABC-4AAE-A4DB-BBF3E080122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4" name="Text Box 2">
          <a:extLst>
            <a:ext uri="{FF2B5EF4-FFF2-40B4-BE49-F238E27FC236}">
              <a16:creationId xmlns:a16="http://schemas.microsoft.com/office/drawing/2014/main" id="{4571DB75-9DEC-4FA0-B4DE-46A1B94FB59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35" name="Text Box 2">
          <a:extLst>
            <a:ext uri="{FF2B5EF4-FFF2-40B4-BE49-F238E27FC236}">
              <a16:creationId xmlns:a16="http://schemas.microsoft.com/office/drawing/2014/main" id="{43999383-A43C-44CD-9193-F8BD9985444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6" name="Text Box 1">
          <a:extLst>
            <a:ext uri="{FF2B5EF4-FFF2-40B4-BE49-F238E27FC236}">
              <a16:creationId xmlns:a16="http://schemas.microsoft.com/office/drawing/2014/main" id="{7A28A9CE-6F84-49B3-B9C2-60C36F748C3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7" name="Text Box 2">
          <a:extLst>
            <a:ext uri="{FF2B5EF4-FFF2-40B4-BE49-F238E27FC236}">
              <a16:creationId xmlns:a16="http://schemas.microsoft.com/office/drawing/2014/main" id="{CDA63963-99FE-44C3-8C5A-BCD94CCF03F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38" name="Text Box 2">
          <a:extLst>
            <a:ext uri="{FF2B5EF4-FFF2-40B4-BE49-F238E27FC236}">
              <a16:creationId xmlns:a16="http://schemas.microsoft.com/office/drawing/2014/main" id="{0A65856F-F2BF-4B12-A76D-96C6BE43334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39" name="Text Box 1">
          <a:extLst>
            <a:ext uri="{FF2B5EF4-FFF2-40B4-BE49-F238E27FC236}">
              <a16:creationId xmlns:a16="http://schemas.microsoft.com/office/drawing/2014/main" id="{B09AF550-A0AA-4BF0-92D7-3E7CA83DD43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0" name="Text Box 2">
          <a:extLst>
            <a:ext uri="{FF2B5EF4-FFF2-40B4-BE49-F238E27FC236}">
              <a16:creationId xmlns:a16="http://schemas.microsoft.com/office/drawing/2014/main" id="{83EC7854-2730-4354-BB01-C46508D8567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41" name="Text Box 2">
          <a:extLst>
            <a:ext uri="{FF2B5EF4-FFF2-40B4-BE49-F238E27FC236}">
              <a16:creationId xmlns:a16="http://schemas.microsoft.com/office/drawing/2014/main" id="{CED1C7E3-90B2-4BAF-B313-755A561CE643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2" name="Text Box 1">
          <a:extLst>
            <a:ext uri="{FF2B5EF4-FFF2-40B4-BE49-F238E27FC236}">
              <a16:creationId xmlns:a16="http://schemas.microsoft.com/office/drawing/2014/main" id="{6745117C-BD60-40ED-AC23-8F8B6496C34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3" name="Text Box 2">
          <a:extLst>
            <a:ext uri="{FF2B5EF4-FFF2-40B4-BE49-F238E27FC236}">
              <a16:creationId xmlns:a16="http://schemas.microsoft.com/office/drawing/2014/main" id="{F7B9E861-0CEC-45D1-9C50-9C6FA2740BF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44" name="Text Box 2">
          <a:extLst>
            <a:ext uri="{FF2B5EF4-FFF2-40B4-BE49-F238E27FC236}">
              <a16:creationId xmlns:a16="http://schemas.microsoft.com/office/drawing/2014/main" id="{BAF5FB72-3F88-4BA5-8549-2BE7DCE4DF7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5" name="Text Box 1">
          <a:extLst>
            <a:ext uri="{FF2B5EF4-FFF2-40B4-BE49-F238E27FC236}">
              <a16:creationId xmlns:a16="http://schemas.microsoft.com/office/drawing/2014/main" id="{92AD1FC2-A715-4852-9BB8-25135084B01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6" name="Text Box 2">
          <a:extLst>
            <a:ext uri="{FF2B5EF4-FFF2-40B4-BE49-F238E27FC236}">
              <a16:creationId xmlns:a16="http://schemas.microsoft.com/office/drawing/2014/main" id="{FB04F691-A662-4793-9440-9431DEBB807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47" name="Text Box 2">
          <a:extLst>
            <a:ext uri="{FF2B5EF4-FFF2-40B4-BE49-F238E27FC236}">
              <a16:creationId xmlns:a16="http://schemas.microsoft.com/office/drawing/2014/main" id="{F8B40FAA-17AD-48AF-A708-D244222087F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8" name="Text Box 1">
          <a:extLst>
            <a:ext uri="{FF2B5EF4-FFF2-40B4-BE49-F238E27FC236}">
              <a16:creationId xmlns:a16="http://schemas.microsoft.com/office/drawing/2014/main" id="{DB8428EF-CBF3-4BCB-A790-2A1BFD8C832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49" name="Text Box 2">
          <a:extLst>
            <a:ext uri="{FF2B5EF4-FFF2-40B4-BE49-F238E27FC236}">
              <a16:creationId xmlns:a16="http://schemas.microsoft.com/office/drawing/2014/main" id="{F76055A7-1575-4836-8678-3006C8582B9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50" name="Text Box 2">
          <a:extLst>
            <a:ext uri="{FF2B5EF4-FFF2-40B4-BE49-F238E27FC236}">
              <a16:creationId xmlns:a16="http://schemas.microsoft.com/office/drawing/2014/main" id="{2D1EF005-2D06-4F8B-A268-A1B4DFDE989E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1" name="Text Box 1">
          <a:extLst>
            <a:ext uri="{FF2B5EF4-FFF2-40B4-BE49-F238E27FC236}">
              <a16:creationId xmlns:a16="http://schemas.microsoft.com/office/drawing/2014/main" id="{BDA17C84-B9E9-46F2-925F-9782E17D7AC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2" name="Text Box 2">
          <a:extLst>
            <a:ext uri="{FF2B5EF4-FFF2-40B4-BE49-F238E27FC236}">
              <a16:creationId xmlns:a16="http://schemas.microsoft.com/office/drawing/2014/main" id="{9A9D8DA7-3052-48E1-8A6C-F431FED2439F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53" name="Text Box 2">
          <a:extLst>
            <a:ext uri="{FF2B5EF4-FFF2-40B4-BE49-F238E27FC236}">
              <a16:creationId xmlns:a16="http://schemas.microsoft.com/office/drawing/2014/main" id="{BAA8D3D2-64D3-46C1-B2B3-B839BEEAB4A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4" name="Text Box 1">
          <a:extLst>
            <a:ext uri="{FF2B5EF4-FFF2-40B4-BE49-F238E27FC236}">
              <a16:creationId xmlns:a16="http://schemas.microsoft.com/office/drawing/2014/main" id="{E42E1D93-B3A2-4DB6-9205-653811FB579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5" name="Text Box 2">
          <a:extLst>
            <a:ext uri="{FF2B5EF4-FFF2-40B4-BE49-F238E27FC236}">
              <a16:creationId xmlns:a16="http://schemas.microsoft.com/office/drawing/2014/main" id="{E13A7F79-B1C6-4D69-BC2D-8B249D5A36B7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56" name="Text Box 2">
          <a:extLst>
            <a:ext uri="{FF2B5EF4-FFF2-40B4-BE49-F238E27FC236}">
              <a16:creationId xmlns:a16="http://schemas.microsoft.com/office/drawing/2014/main" id="{8F5931A9-60E2-435D-A7A6-028284F4115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7" name="Text Box 1">
          <a:extLst>
            <a:ext uri="{FF2B5EF4-FFF2-40B4-BE49-F238E27FC236}">
              <a16:creationId xmlns:a16="http://schemas.microsoft.com/office/drawing/2014/main" id="{995033DA-44CA-4FBB-A4FA-6F8775052A7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58" name="Text Box 2">
          <a:extLst>
            <a:ext uri="{FF2B5EF4-FFF2-40B4-BE49-F238E27FC236}">
              <a16:creationId xmlns:a16="http://schemas.microsoft.com/office/drawing/2014/main" id="{B5E0D7B8-4942-428E-8CB4-27253FC5511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59" name="Text Box 2">
          <a:extLst>
            <a:ext uri="{FF2B5EF4-FFF2-40B4-BE49-F238E27FC236}">
              <a16:creationId xmlns:a16="http://schemas.microsoft.com/office/drawing/2014/main" id="{F9B7A83B-D267-47E9-8B6B-5C147851E44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0" name="Text Box 1">
          <a:extLst>
            <a:ext uri="{FF2B5EF4-FFF2-40B4-BE49-F238E27FC236}">
              <a16:creationId xmlns:a16="http://schemas.microsoft.com/office/drawing/2014/main" id="{9C6CC00B-9198-429D-9870-1B6DDF5F7EB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1" name="Text Box 2">
          <a:extLst>
            <a:ext uri="{FF2B5EF4-FFF2-40B4-BE49-F238E27FC236}">
              <a16:creationId xmlns:a16="http://schemas.microsoft.com/office/drawing/2014/main" id="{2BE296A1-E162-4141-95BB-82882B2D88BC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62" name="Text Box 2">
          <a:extLst>
            <a:ext uri="{FF2B5EF4-FFF2-40B4-BE49-F238E27FC236}">
              <a16:creationId xmlns:a16="http://schemas.microsoft.com/office/drawing/2014/main" id="{256D8B3E-BBEA-4814-B887-6DF8DEA1F44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3" name="Text Box 1">
          <a:extLst>
            <a:ext uri="{FF2B5EF4-FFF2-40B4-BE49-F238E27FC236}">
              <a16:creationId xmlns:a16="http://schemas.microsoft.com/office/drawing/2014/main" id="{15C98C4F-BE9B-4EF7-BE03-B1F29D8E3D56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4" name="Text Box 2">
          <a:extLst>
            <a:ext uri="{FF2B5EF4-FFF2-40B4-BE49-F238E27FC236}">
              <a16:creationId xmlns:a16="http://schemas.microsoft.com/office/drawing/2014/main" id="{D5A8871B-434F-43CB-8EBF-6496328FDC5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65" name="Text Box 2">
          <a:extLst>
            <a:ext uri="{FF2B5EF4-FFF2-40B4-BE49-F238E27FC236}">
              <a16:creationId xmlns:a16="http://schemas.microsoft.com/office/drawing/2014/main" id="{AEE2D28F-2FBD-4E57-BDCE-AAB64C102E5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6" name="Text Box 1">
          <a:extLst>
            <a:ext uri="{FF2B5EF4-FFF2-40B4-BE49-F238E27FC236}">
              <a16:creationId xmlns:a16="http://schemas.microsoft.com/office/drawing/2014/main" id="{1248B38A-6971-4A5C-B012-880D8AD59E49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7" name="Text Box 2">
          <a:extLst>
            <a:ext uri="{FF2B5EF4-FFF2-40B4-BE49-F238E27FC236}">
              <a16:creationId xmlns:a16="http://schemas.microsoft.com/office/drawing/2014/main" id="{DE753FF3-FCF1-4278-9674-A97F96674A91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68" name="Text Box 2">
          <a:extLst>
            <a:ext uri="{FF2B5EF4-FFF2-40B4-BE49-F238E27FC236}">
              <a16:creationId xmlns:a16="http://schemas.microsoft.com/office/drawing/2014/main" id="{89132484-58B0-4236-A0ED-6B35ACB027E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69" name="Text Box 1">
          <a:extLst>
            <a:ext uri="{FF2B5EF4-FFF2-40B4-BE49-F238E27FC236}">
              <a16:creationId xmlns:a16="http://schemas.microsoft.com/office/drawing/2014/main" id="{3287CF32-6949-4933-B140-F466AAB6843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0" name="Text Box 2">
          <a:extLst>
            <a:ext uri="{FF2B5EF4-FFF2-40B4-BE49-F238E27FC236}">
              <a16:creationId xmlns:a16="http://schemas.microsoft.com/office/drawing/2014/main" id="{6E892F5E-72E4-4A26-A823-B3FCEC80980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71" name="Text Box 2">
          <a:extLst>
            <a:ext uri="{FF2B5EF4-FFF2-40B4-BE49-F238E27FC236}">
              <a16:creationId xmlns:a16="http://schemas.microsoft.com/office/drawing/2014/main" id="{FDB98883-CFED-4063-8EB4-80B5BC436CA8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2" name="Text Box 1">
          <a:extLst>
            <a:ext uri="{FF2B5EF4-FFF2-40B4-BE49-F238E27FC236}">
              <a16:creationId xmlns:a16="http://schemas.microsoft.com/office/drawing/2014/main" id="{8B9AA62C-C756-4F9C-B04B-C1FBD348FA8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3" name="Text Box 2">
          <a:extLst>
            <a:ext uri="{FF2B5EF4-FFF2-40B4-BE49-F238E27FC236}">
              <a16:creationId xmlns:a16="http://schemas.microsoft.com/office/drawing/2014/main" id="{688F4718-A831-4714-A75F-9E9EF2CD331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74" name="Text Box 2">
          <a:extLst>
            <a:ext uri="{FF2B5EF4-FFF2-40B4-BE49-F238E27FC236}">
              <a16:creationId xmlns:a16="http://schemas.microsoft.com/office/drawing/2014/main" id="{7CF4C46A-0E5E-40DF-AF75-07DE9D3A7475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5" name="Text Box 1">
          <a:extLst>
            <a:ext uri="{FF2B5EF4-FFF2-40B4-BE49-F238E27FC236}">
              <a16:creationId xmlns:a16="http://schemas.microsoft.com/office/drawing/2014/main" id="{8AD472FE-F969-4DC2-AF5A-57DB75674E32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6" name="Text Box 2">
          <a:extLst>
            <a:ext uri="{FF2B5EF4-FFF2-40B4-BE49-F238E27FC236}">
              <a16:creationId xmlns:a16="http://schemas.microsoft.com/office/drawing/2014/main" id="{AD8C99AB-4A76-4EA8-B9E4-6D5682B2BB8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77" name="Text Box 2">
          <a:extLst>
            <a:ext uri="{FF2B5EF4-FFF2-40B4-BE49-F238E27FC236}">
              <a16:creationId xmlns:a16="http://schemas.microsoft.com/office/drawing/2014/main" id="{B51266E3-2686-40C2-B3EA-81F3C962C2E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8" name="Text Box 1">
          <a:extLst>
            <a:ext uri="{FF2B5EF4-FFF2-40B4-BE49-F238E27FC236}">
              <a16:creationId xmlns:a16="http://schemas.microsoft.com/office/drawing/2014/main" id="{33778438-8BCB-412A-9EE8-FEB2040D1E6D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79" name="Text Box 2">
          <a:extLst>
            <a:ext uri="{FF2B5EF4-FFF2-40B4-BE49-F238E27FC236}">
              <a16:creationId xmlns:a16="http://schemas.microsoft.com/office/drawing/2014/main" id="{7FDD01B1-B165-48C2-9BFD-2A6BCC05110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80" name="Text Box 2">
          <a:extLst>
            <a:ext uri="{FF2B5EF4-FFF2-40B4-BE49-F238E27FC236}">
              <a16:creationId xmlns:a16="http://schemas.microsoft.com/office/drawing/2014/main" id="{774AD421-D57A-4535-8E44-0DC747303EEB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1" name="Text Box 1">
          <a:extLst>
            <a:ext uri="{FF2B5EF4-FFF2-40B4-BE49-F238E27FC236}">
              <a16:creationId xmlns:a16="http://schemas.microsoft.com/office/drawing/2014/main" id="{BE04295B-35DD-4726-8048-4FF0E14D6D24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2" name="Text Box 2">
          <a:extLst>
            <a:ext uri="{FF2B5EF4-FFF2-40B4-BE49-F238E27FC236}">
              <a16:creationId xmlns:a16="http://schemas.microsoft.com/office/drawing/2014/main" id="{D88AA2B8-149C-4158-90BB-E0F57DF63B8A}"/>
            </a:ext>
          </a:extLst>
        </xdr:cNvPr>
        <xdr:cNvSpPr txBox="1">
          <a:spLocks noChangeArrowheads="1"/>
        </xdr:cNvSpPr>
      </xdr:nvSpPr>
      <xdr:spPr bwMode="auto">
        <a:xfrm>
          <a:off x="3219450" y="7249477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83" name="Text Box 2">
          <a:extLst>
            <a:ext uri="{FF2B5EF4-FFF2-40B4-BE49-F238E27FC236}">
              <a16:creationId xmlns:a16="http://schemas.microsoft.com/office/drawing/2014/main" id="{B7497124-62C6-4C70-AA13-E86975E8A3E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4" name="Text Box 1">
          <a:extLst>
            <a:ext uri="{FF2B5EF4-FFF2-40B4-BE49-F238E27FC236}">
              <a16:creationId xmlns:a16="http://schemas.microsoft.com/office/drawing/2014/main" id="{D0D725F5-B77E-47C6-92CA-3AA6408EFBF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5" name="Text Box 2">
          <a:extLst>
            <a:ext uri="{FF2B5EF4-FFF2-40B4-BE49-F238E27FC236}">
              <a16:creationId xmlns:a16="http://schemas.microsoft.com/office/drawing/2014/main" id="{9EBBA757-EC8B-469F-9760-07D1030D469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86" name="Text Box 2">
          <a:extLst>
            <a:ext uri="{FF2B5EF4-FFF2-40B4-BE49-F238E27FC236}">
              <a16:creationId xmlns:a16="http://schemas.microsoft.com/office/drawing/2014/main" id="{E1BC8CFF-40DB-40E1-ABF5-41C367B5937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7" name="Text Box 1">
          <a:extLst>
            <a:ext uri="{FF2B5EF4-FFF2-40B4-BE49-F238E27FC236}">
              <a16:creationId xmlns:a16="http://schemas.microsoft.com/office/drawing/2014/main" id="{177C660E-8B86-4340-9F3E-3A03E03DB7F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88" name="Text Box 2">
          <a:extLst>
            <a:ext uri="{FF2B5EF4-FFF2-40B4-BE49-F238E27FC236}">
              <a16:creationId xmlns:a16="http://schemas.microsoft.com/office/drawing/2014/main" id="{6D7C971A-0F26-4967-83B7-7878F011DB5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89" name="Text Box 2">
          <a:extLst>
            <a:ext uri="{FF2B5EF4-FFF2-40B4-BE49-F238E27FC236}">
              <a16:creationId xmlns:a16="http://schemas.microsoft.com/office/drawing/2014/main" id="{D55B8479-4D76-4101-A0E2-C4A3C787B20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0" name="Text Box 1">
          <a:extLst>
            <a:ext uri="{FF2B5EF4-FFF2-40B4-BE49-F238E27FC236}">
              <a16:creationId xmlns:a16="http://schemas.microsoft.com/office/drawing/2014/main" id="{805D47AE-2BBE-4A1C-96A7-DD93213F1BA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1" name="Text Box 2">
          <a:extLst>
            <a:ext uri="{FF2B5EF4-FFF2-40B4-BE49-F238E27FC236}">
              <a16:creationId xmlns:a16="http://schemas.microsoft.com/office/drawing/2014/main" id="{225010B1-E3B5-4CFC-BABB-FD300E9824A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92" name="Text Box 2">
          <a:extLst>
            <a:ext uri="{FF2B5EF4-FFF2-40B4-BE49-F238E27FC236}">
              <a16:creationId xmlns:a16="http://schemas.microsoft.com/office/drawing/2014/main" id="{B19318B2-24EF-410B-8143-482B010DA21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3" name="Text Box 1">
          <a:extLst>
            <a:ext uri="{FF2B5EF4-FFF2-40B4-BE49-F238E27FC236}">
              <a16:creationId xmlns:a16="http://schemas.microsoft.com/office/drawing/2014/main" id="{9727BF78-29E7-447E-9D70-B793D2010C4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4" name="Text Box 2">
          <a:extLst>
            <a:ext uri="{FF2B5EF4-FFF2-40B4-BE49-F238E27FC236}">
              <a16:creationId xmlns:a16="http://schemas.microsoft.com/office/drawing/2014/main" id="{940B2E3F-0F1C-4B4E-99C3-7FEBCBC58CE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95" name="Text Box 2">
          <a:extLst>
            <a:ext uri="{FF2B5EF4-FFF2-40B4-BE49-F238E27FC236}">
              <a16:creationId xmlns:a16="http://schemas.microsoft.com/office/drawing/2014/main" id="{44B7E180-8629-447D-8099-1516CA2A413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6" name="Text Box 1">
          <a:extLst>
            <a:ext uri="{FF2B5EF4-FFF2-40B4-BE49-F238E27FC236}">
              <a16:creationId xmlns:a16="http://schemas.microsoft.com/office/drawing/2014/main" id="{64317848-FD45-40A6-AF17-054EEC0355C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7" name="Text Box 2">
          <a:extLst>
            <a:ext uri="{FF2B5EF4-FFF2-40B4-BE49-F238E27FC236}">
              <a16:creationId xmlns:a16="http://schemas.microsoft.com/office/drawing/2014/main" id="{EC2FE049-5BD2-4611-BE02-5949CACD116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id="{08747F6A-9B44-4C55-93C4-D4F83FD3EA1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899" name="Text Box 1">
          <a:extLst>
            <a:ext uri="{FF2B5EF4-FFF2-40B4-BE49-F238E27FC236}">
              <a16:creationId xmlns:a16="http://schemas.microsoft.com/office/drawing/2014/main" id="{F048DC99-AD62-425A-A916-66F387E7CDC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0" name="Text Box 2">
          <a:extLst>
            <a:ext uri="{FF2B5EF4-FFF2-40B4-BE49-F238E27FC236}">
              <a16:creationId xmlns:a16="http://schemas.microsoft.com/office/drawing/2014/main" id="{3D919AE0-39F3-4A15-8169-D8B38764562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01" name="Text Box 2">
          <a:extLst>
            <a:ext uri="{FF2B5EF4-FFF2-40B4-BE49-F238E27FC236}">
              <a16:creationId xmlns:a16="http://schemas.microsoft.com/office/drawing/2014/main" id="{9D901065-163E-4A2C-935D-3E3520CFEF4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2" name="Text Box 1">
          <a:extLst>
            <a:ext uri="{FF2B5EF4-FFF2-40B4-BE49-F238E27FC236}">
              <a16:creationId xmlns:a16="http://schemas.microsoft.com/office/drawing/2014/main" id="{972E0731-9EF5-4C57-AA53-FA15198981B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3" name="Text Box 2">
          <a:extLst>
            <a:ext uri="{FF2B5EF4-FFF2-40B4-BE49-F238E27FC236}">
              <a16:creationId xmlns:a16="http://schemas.microsoft.com/office/drawing/2014/main" id="{A0534543-86E1-48E9-B718-5D0F6A96C7B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04" name="Text Box 2">
          <a:extLst>
            <a:ext uri="{FF2B5EF4-FFF2-40B4-BE49-F238E27FC236}">
              <a16:creationId xmlns:a16="http://schemas.microsoft.com/office/drawing/2014/main" id="{EFDC8D6B-F039-4E0C-B575-E1CD7BA5F79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5" name="Text Box 1">
          <a:extLst>
            <a:ext uri="{FF2B5EF4-FFF2-40B4-BE49-F238E27FC236}">
              <a16:creationId xmlns:a16="http://schemas.microsoft.com/office/drawing/2014/main" id="{70186FFD-5537-4D2A-B041-0A0F1C03EB2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6" name="Text Box 2">
          <a:extLst>
            <a:ext uri="{FF2B5EF4-FFF2-40B4-BE49-F238E27FC236}">
              <a16:creationId xmlns:a16="http://schemas.microsoft.com/office/drawing/2014/main" id="{B51E2592-A789-4410-A240-07362F2249A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07" name="Text Box 2">
          <a:extLst>
            <a:ext uri="{FF2B5EF4-FFF2-40B4-BE49-F238E27FC236}">
              <a16:creationId xmlns:a16="http://schemas.microsoft.com/office/drawing/2014/main" id="{9D134175-D2E9-497B-9590-39500660641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8" name="Text Box 1">
          <a:extLst>
            <a:ext uri="{FF2B5EF4-FFF2-40B4-BE49-F238E27FC236}">
              <a16:creationId xmlns:a16="http://schemas.microsoft.com/office/drawing/2014/main" id="{8A74170B-E629-4FF1-AEE5-681194D4CE9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09" name="Text Box 2">
          <a:extLst>
            <a:ext uri="{FF2B5EF4-FFF2-40B4-BE49-F238E27FC236}">
              <a16:creationId xmlns:a16="http://schemas.microsoft.com/office/drawing/2014/main" id="{AE0B53DA-7D26-472D-AC2B-25DF46067A6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10" name="Text Box 2">
          <a:extLst>
            <a:ext uri="{FF2B5EF4-FFF2-40B4-BE49-F238E27FC236}">
              <a16:creationId xmlns:a16="http://schemas.microsoft.com/office/drawing/2014/main" id="{4310D408-3CD9-43BE-B9AE-1179D0DF938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1" name="Text Box 1">
          <a:extLst>
            <a:ext uri="{FF2B5EF4-FFF2-40B4-BE49-F238E27FC236}">
              <a16:creationId xmlns:a16="http://schemas.microsoft.com/office/drawing/2014/main" id="{47F89858-15A7-47B3-800A-1B68F7759F1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2" name="Text Box 2">
          <a:extLst>
            <a:ext uri="{FF2B5EF4-FFF2-40B4-BE49-F238E27FC236}">
              <a16:creationId xmlns:a16="http://schemas.microsoft.com/office/drawing/2014/main" id="{4D901862-0922-40C3-B5AC-6009B839012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13" name="Text Box 2">
          <a:extLst>
            <a:ext uri="{FF2B5EF4-FFF2-40B4-BE49-F238E27FC236}">
              <a16:creationId xmlns:a16="http://schemas.microsoft.com/office/drawing/2014/main" id="{05303FCB-BD12-4531-A347-FB1653295F6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4" name="Text Box 1">
          <a:extLst>
            <a:ext uri="{FF2B5EF4-FFF2-40B4-BE49-F238E27FC236}">
              <a16:creationId xmlns:a16="http://schemas.microsoft.com/office/drawing/2014/main" id="{D3344BAD-F2DF-46FA-B01F-E263A3BCE4E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5" name="Text Box 2">
          <a:extLst>
            <a:ext uri="{FF2B5EF4-FFF2-40B4-BE49-F238E27FC236}">
              <a16:creationId xmlns:a16="http://schemas.microsoft.com/office/drawing/2014/main" id="{C82CC414-7DB5-4359-AB0E-E73E31EA97B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16" name="Text Box 2">
          <a:extLst>
            <a:ext uri="{FF2B5EF4-FFF2-40B4-BE49-F238E27FC236}">
              <a16:creationId xmlns:a16="http://schemas.microsoft.com/office/drawing/2014/main" id="{52B2FD09-624B-403B-A9DB-09332B088EE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7" name="Text Box 1">
          <a:extLst>
            <a:ext uri="{FF2B5EF4-FFF2-40B4-BE49-F238E27FC236}">
              <a16:creationId xmlns:a16="http://schemas.microsoft.com/office/drawing/2014/main" id="{FE2ACFE4-50D0-40E1-97EE-C351ECBF36B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18" name="Text Box 2">
          <a:extLst>
            <a:ext uri="{FF2B5EF4-FFF2-40B4-BE49-F238E27FC236}">
              <a16:creationId xmlns:a16="http://schemas.microsoft.com/office/drawing/2014/main" id="{AC11002F-90C4-4246-9EF2-944BEBA676E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19" name="Text Box 2">
          <a:extLst>
            <a:ext uri="{FF2B5EF4-FFF2-40B4-BE49-F238E27FC236}">
              <a16:creationId xmlns:a16="http://schemas.microsoft.com/office/drawing/2014/main" id="{73A4BDCE-60DA-4139-BC1A-D0021AD0797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0" name="Text Box 1">
          <a:extLst>
            <a:ext uri="{FF2B5EF4-FFF2-40B4-BE49-F238E27FC236}">
              <a16:creationId xmlns:a16="http://schemas.microsoft.com/office/drawing/2014/main" id="{6588E930-64BD-4988-B6AC-6FA8CFC49ED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1" name="Text Box 2">
          <a:extLst>
            <a:ext uri="{FF2B5EF4-FFF2-40B4-BE49-F238E27FC236}">
              <a16:creationId xmlns:a16="http://schemas.microsoft.com/office/drawing/2014/main" id="{7FCAB398-3762-4F65-83A2-88CA5C8C21A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22" name="Text Box 2">
          <a:extLst>
            <a:ext uri="{FF2B5EF4-FFF2-40B4-BE49-F238E27FC236}">
              <a16:creationId xmlns:a16="http://schemas.microsoft.com/office/drawing/2014/main" id="{6B71AF27-ABC9-44D4-BB98-221E3B58CE2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3" name="Text Box 1">
          <a:extLst>
            <a:ext uri="{FF2B5EF4-FFF2-40B4-BE49-F238E27FC236}">
              <a16:creationId xmlns:a16="http://schemas.microsoft.com/office/drawing/2014/main" id="{EF5EEB3D-5069-485D-8A6B-3FA157A289D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4" name="Text Box 2">
          <a:extLst>
            <a:ext uri="{FF2B5EF4-FFF2-40B4-BE49-F238E27FC236}">
              <a16:creationId xmlns:a16="http://schemas.microsoft.com/office/drawing/2014/main" id="{1199D25E-DBD5-467C-A884-ECA14FD20E7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25" name="Text Box 2">
          <a:extLst>
            <a:ext uri="{FF2B5EF4-FFF2-40B4-BE49-F238E27FC236}">
              <a16:creationId xmlns:a16="http://schemas.microsoft.com/office/drawing/2014/main" id="{326719DC-03EA-4626-97E6-9E4FFD149CF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6" name="Text Box 1">
          <a:extLst>
            <a:ext uri="{FF2B5EF4-FFF2-40B4-BE49-F238E27FC236}">
              <a16:creationId xmlns:a16="http://schemas.microsoft.com/office/drawing/2014/main" id="{1E9BB5D9-64D1-407C-9F1F-402FAD46DBE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7" name="Text Box 2">
          <a:extLst>
            <a:ext uri="{FF2B5EF4-FFF2-40B4-BE49-F238E27FC236}">
              <a16:creationId xmlns:a16="http://schemas.microsoft.com/office/drawing/2014/main" id="{755BF114-1C7F-47ED-AADA-9D1C7CA89EB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28" name="Text Box 2">
          <a:extLst>
            <a:ext uri="{FF2B5EF4-FFF2-40B4-BE49-F238E27FC236}">
              <a16:creationId xmlns:a16="http://schemas.microsoft.com/office/drawing/2014/main" id="{7790D69C-CACC-4EA1-8683-C083CB3143D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29" name="Text Box 1">
          <a:extLst>
            <a:ext uri="{FF2B5EF4-FFF2-40B4-BE49-F238E27FC236}">
              <a16:creationId xmlns:a16="http://schemas.microsoft.com/office/drawing/2014/main" id="{ACBA0372-15AE-4B1B-90E7-B2AA5C5A623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0" name="Text Box 2">
          <a:extLst>
            <a:ext uri="{FF2B5EF4-FFF2-40B4-BE49-F238E27FC236}">
              <a16:creationId xmlns:a16="http://schemas.microsoft.com/office/drawing/2014/main" id="{AA4D5FC1-E6C0-4268-B9FD-E5EEFBBB4F6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31" name="Text Box 2">
          <a:extLst>
            <a:ext uri="{FF2B5EF4-FFF2-40B4-BE49-F238E27FC236}">
              <a16:creationId xmlns:a16="http://schemas.microsoft.com/office/drawing/2014/main" id="{0FF3300A-BE5C-4017-8704-8BF330131BD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2" name="Text Box 1">
          <a:extLst>
            <a:ext uri="{FF2B5EF4-FFF2-40B4-BE49-F238E27FC236}">
              <a16:creationId xmlns:a16="http://schemas.microsoft.com/office/drawing/2014/main" id="{902F4F1A-7A79-495B-A47B-AFC2CFF6D54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3" name="Text Box 2">
          <a:extLst>
            <a:ext uri="{FF2B5EF4-FFF2-40B4-BE49-F238E27FC236}">
              <a16:creationId xmlns:a16="http://schemas.microsoft.com/office/drawing/2014/main" id="{E2841A22-C8AC-4097-A75E-A8B9D24DE32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34" name="Text Box 2">
          <a:extLst>
            <a:ext uri="{FF2B5EF4-FFF2-40B4-BE49-F238E27FC236}">
              <a16:creationId xmlns:a16="http://schemas.microsoft.com/office/drawing/2014/main" id="{FE9A2D96-F883-4FE9-B9CF-A712CD83A42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5" name="Text Box 1">
          <a:extLst>
            <a:ext uri="{FF2B5EF4-FFF2-40B4-BE49-F238E27FC236}">
              <a16:creationId xmlns:a16="http://schemas.microsoft.com/office/drawing/2014/main" id="{E8E219A5-1F5D-486A-A7AF-A40480C12AC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6" name="Text Box 2">
          <a:extLst>
            <a:ext uri="{FF2B5EF4-FFF2-40B4-BE49-F238E27FC236}">
              <a16:creationId xmlns:a16="http://schemas.microsoft.com/office/drawing/2014/main" id="{3AD938D3-C277-4649-ADDD-9096DE2458E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37" name="Text Box 2">
          <a:extLst>
            <a:ext uri="{FF2B5EF4-FFF2-40B4-BE49-F238E27FC236}">
              <a16:creationId xmlns:a16="http://schemas.microsoft.com/office/drawing/2014/main" id="{C09DBC57-3A58-465F-99CC-B2C4F225CD6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8" name="Text Box 1">
          <a:extLst>
            <a:ext uri="{FF2B5EF4-FFF2-40B4-BE49-F238E27FC236}">
              <a16:creationId xmlns:a16="http://schemas.microsoft.com/office/drawing/2014/main" id="{68685768-9D59-4834-9391-50341BD8A16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39" name="Text Box 2">
          <a:extLst>
            <a:ext uri="{FF2B5EF4-FFF2-40B4-BE49-F238E27FC236}">
              <a16:creationId xmlns:a16="http://schemas.microsoft.com/office/drawing/2014/main" id="{22CEC98D-47EF-470D-96E9-5B9D49BAEDC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40" name="Text Box 2">
          <a:extLst>
            <a:ext uri="{FF2B5EF4-FFF2-40B4-BE49-F238E27FC236}">
              <a16:creationId xmlns:a16="http://schemas.microsoft.com/office/drawing/2014/main" id="{E23205A8-44D7-42D8-BE52-24F676F784B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1" name="Text Box 1">
          <a:extLst>
            <a:ext uri="{FF2B5EF4-FFF2-40B4-BE49-F238E27FC236}">
              <a16:creationId xmlns:a16="http://schemas.microsoft.com/office/drawing/2014/main" id="{86C31E8E-0523-43F6-90CB-757DBB638D5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2" name="Text Box 2">
          <a:extLst>
            <a:ext uri="{FF2B5EF4-FFF2-40B4-BE49-F238E27FC236}">
              <a16:creationId xmlns:a16="http://schemas.microsoft.com/office/drawing/2014/main" id="{B34C1F21-E4FC-4827-8E08-5131EABACF0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43" name="Text Box 2">
          <a:extLst>
            <a:ext uri="{FF2B5EF4-FFF2-40B4-BE49-F238E27FC236}">
              <a16:creationId xmlns:a16="http://schemas.microsoft.com/office/drawing/2014/main" id="{42BF3DB1-5557-4746-A42B-9ED62C3AD01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4" name="Text Box 1">
          <a:extLst>
            <a:ext uri="{FF2B5EF4-FFF2-40B4-BE49-F238E27FC236}">
              <a16:creationId xmlns:a16="http://schemas.microsoft.com/office/drawing/2014/main" id="{E04288C9-18DC-4261-B890-2C590BE94CF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5" name="Text Box 2">
          <a:extLst>
            <a:ext uri="{FF2B5EF4-FFF2-40B4-BE49-F238E27FC236}">
              <a16:creationId xmlns:a16="http://schemas.microsoft.com/office/drawing/2014/main" id="{276BCC1D-F750-4653-A191-580633E5914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46" name="Text Box 2">
          <a:extLst>
            <a:ext uri="{FF2B5EF4-FFF2-40B4-BE49-F238E27FC236}">
              <a16:creationId xmlns:a16="http://schemas.microsoft.com/office/drawing/2014/main" id="{729885B8-7ADB-4270-A46E-6C5B591F592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7" name="Text Box 1">
          <a:extLst>
            <a:ext uri="{FF2B5EF4-FFF2-40B4-BE49-F238E27FC236}">
              <a16:creationId xmlns:a16="http://schemas.microsoft.com/office/drawing/2014/main" id="{69638B02-555C-4A13-9A11-74107F465A2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48" name="Text Box 2">
          <a:extLst>
            <a:ext uri="{FF2B5EF4-FFF2-40B4-BE49-F238E27FC236}">
              <a16:creationId xmlns:a16="http://schemas.microsoft.com/office/drawing/2014/main" id="{E3F30D9B-C990-4354-A67C-C561B2ED3006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49" name="Text Box 2">
          <a:extLst>
            <a:ext uri="{FF2B5EF4-FFF2-40B4-BE49-F238E27FC236}">
              <a16:creationId xmlns:a16="http://schemas.microsoft.com/office/drawing/2014/main" id="{540F64B3-8EE4-4CDC-9334-FF943F1C53E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0" name="Text Box 1">
          <a:extLst>
            <a:ext uri="{FF2B5EF4-FFF2-40B4-BE49-F238E27FC236}">
              <a16:creationId xmlns:a16="http://schemas.microsoft.com/office/drawing/2014/main" id="{8842FFA5-CA58-49AC-A502-25AB1D41FB3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1" name="Text Box 2">
          <a:extLst>
            <a:ext uri="{FF2B5EF4-FFF2-40B4-BE49-F238E27FC236}">
              <a16:creationId xmlns:a16="http://schemas.microsoft.com/office/drawing/2014/main" id="{5AF4D184-7772-42A4-937F-E9679904AA0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52" name="Text Box 2">
          <a:extLst>
            <a:ext uri="{FF2B5EF4-FFF2-40B4-BE49-F238E27FC236}">
              <a16:creationId xmlns:a16="http://schemas.microsoft.com/office/drawing/2014/main" id="{E481B1E7-32BF-4BA3-AA42-CB0F8E1E62F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3" name="Text Box 1">
          <a:extLst>
            <a:ext uri="{FF2B5EF4-FFF2-40B4-BE49-F238E27FC236}">
              <a16:creationId xmlns:a16="http://schemas.microsoft.com/office/drawing/2014/main" id="{D44A3004-DF93-41CB-8595-BAA95B45888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4" name="Text Box 2">
          <a:extLst>
            <a:ext uri="{FF2B5EF4-FFF2-40B4-BE49-F238E27FC236}">
              <a16:creationId xmlns:a16="http://schemas.microsoft.com/office/drawing/2014/main" id="{8C25FD12-0090-4B36-AC64-D421E4D1CDC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55" name="Text Box 2">
          <a:extLst>
            <a:ext uri="{FF2B5EF4-FFF2-40B4-BE49-F238E27FC236}">
              <a16:creationId xmlns:a16="http://schemas.microsoft.com/office/drawing/2014/main" id="{7BF5A394-4903-48C6-8F38-7A5A9979382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6" name="Text Box 1">
          <a:extLst>
            <a:ext uri="{FF2B5EF4-FFF2-40B4-BE49-F238E27FC236}">
              <a16:creationId xmlns:a16="http://schemas.microsoft.com/office/drawing/2014/main" id="{35213724-5080-497C-9536-CA55AC23792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7" name="Text Box 2">
          <a:extLst>
            <a:ext uri="{FF2B5EF4-FFF2-40B4-BE49-F238E27FC236}">
              <a16:creationId xmlns:a16="http://schemas.microsoft.com/office/drawing/2014/main" id="{E9E8D24B-ECD5-4DA1-8CA7-0E97ECD1A699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58" name="Text Box 2">
          <a:extLst>
            <a:ext uri="{FF2B5EF4-FFF2-40B4-BE49-F238E27FC236}">
              <a16:creationId xmlns:a16="http://schemas.microsoft.com/office/drawing/2014/main" id="{D7300196-1928-4604-AEE6-2C8B3C68079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59" name="Text Box 1">
          <a:extLst>
            <a:ext uri="{FF2B5EF4-FFF2-40B4-BE49-F238E27FC236}">
              <a16:creationId xmlns:a16="http://schemas.microsoft.com/office/drawing/2014/main" id="{18A474CE-843B-4438-8099-39E40C38990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0" name="Text Box 2">
          <a:extLst>
            <a:ext uri="{FF2B5EF4-FFF2-40B4-BE49-F238E27FC236}">
              <a16:creationId xmlns:a16="http://schemas.microsoft.com/office/drawing/2014/main" id="{B3ECB0BC-D965-407E-8C3A-5EF8548522D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61" name="Text Box 2">
          <a:extLst>
            <a:ext uri="{FF2B5EF4-FFF2-40B4-BE49-F238E27FC236}">
              <a16:creationId xmlns:a16="http://schemas.microsoft.com/office/drawing/2014/main" id="{D4557AB5-5B69-477A-A6F3-A183AC79197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2" name="Text Box 1">
          <a:extLst>
            <a:ext uri="{FF2B5EF4-FFF2-40B4-BE49-F238E27FC236}">
              <a16:creationId xmlns:a16="http://schemas.microsoft.com/office/drawing/2014/main" id="{053AC0AC-AB06-4BD2-ABCC-E20ED6B0BC6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3" name="Text Box 2">
          <a:extLst>
            <a:ext uri="{FF2B5EF4-FFF2-40B4-BE49-F238E27FC236}">
              <a16:creationId xmlns:a16="http://schemas.microsoft.com/office/drawing/2014/main" id="{18AD19AE-E3E4-4770-A624-6B33A797571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64" name="Text Box 2">
          <a:extLst>
            <a:ext uri="{FF2B5EF4-FFF2-40B4-BE49-F238E27FC236}">
              <a16:creationId xmlns:a16="http://schemas.microsoft.com/office/drawing/2014/main" id="{2E9919D5-5DDD-47FF-8B06-2E7F9D53DEA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5" name="Text Box 1">
          <a:extLst>
            <a:ext uri="{FF2B5EF4-FFF2-40B4-BE49-F238E27FC236}">
              <a16:creationId xmlns:a16="http://schemas.microsoft.com/office/drawing/2014/main" id="{6ADBD448-C9BD-4E2A-A517-6658391900E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6" name="Text Box 2">
          <a:extLst>
            <a:ext uri="{FF2B5EF4-FFF2-40B4-BE49-F238E27FC236}">
              <a16:creationId xmlns:a16="http://schemas.microsoft.com/office/drawing/2014/main" id="{22D95D4F-E5B1-4995-90B9-E665069454A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67" name="Text Box 2">
          <a:extLst>
            <a:ext uri="{FF2B5EF4-FFF2-40B4-BE49-F238E27FC236}">
              <a16:creationId xmlns:a16="http://schemas.microsoft.com/office/drawing/2014/main" id="{6DF2D8E5-650B-43A8-BB83-E66FDA5DC5A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8" name="Text Box 1">
          <a:extLst>
            <a:ext uri="{FF2B5EF4-FFF2-40B4-BE49-F238E27FC236}">
              <a16:creationId xmlns:a16="http://schemas.microsoft.com/office/drawing/2014/main" id="{0A830A0C-7F2A-4F2A-BE3B-24F133643E0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69" name="Text Box 2">
          <a:extLst>
            <a:ext uri="{FF2B5EF4-FFF2-40B4-BE49-F238E27FC236}">
              <a16:creationId xmlns:a16="http://schemas.microsoft.com/office/drawing/2014/main" id="{79CCFFB7-14C8-4603-BA43-555F6E9CAB9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70" name="Text Box 2">
          <a:extLst>
            <a:ext uri="{FF2B5EF4-FFF2-40B4-BE49-F238E27FC236}">
              <a16:creationId xmlns:a16="http://schemas.microsoft.com/office/drawing/2014/main" id="{548D68D4-8268-4D53-ADFC-41457A33308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1" name="Text Box 1">
          <a:extLst>
            <a:ext uri="{FF2B5EF4-FFF2-40B4-BE49-F238E27FC236}">
              <a16:creationId xmlns:a16="http://schemas.microsoft.com/office/drawing/2014/main" id="{8C92797D-23D3-4360-B543-756D3B3BEB3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2" name="Text Box 2">
          <a:extLst>
            <a:ext uri="{FF2B5EF4-FFF2-40B4-BE49-F238E27FC236}">
              <a16:creationId xmlns:a16="http://schemas.microsoft.com/office/drawing/2014/main" id="{1E448754-7587-40AA-86E7-9BFE79FA6BE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73" name="Text Box 2">
          <a:extLst>
            <a:ext uri="{FF2B5EF4-FFF2-40B4-BE49-F238E27FC236}">
              <a16:creationId xmlns:a16="http://schemas.microsoft.com/office/drawing/2014/main" id="{8F2FE5CB-69D6-4E80-B121-BE2AA6777A6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4" name="Text Box 1">
          <a:extLst>
            <a:ext uri="{FF2B5EF4-FFF2-40B4-BE49-F238E27FC236}">
              <a16:creationId xmlns:a16="http://schemas.microsoft.com/office/drawing/2014/main" id="{609ADBEF-8C83-4449-9F4E-532DBFF57E3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5" name="Text Box 2">
          <a:extLst>
            <a:ext uri="{FF2B5EF4-FFF2-40B4-BE49-F238E27FC236}">
              <a16:creationId xmlns:a16="http://schemas.microsoft.com/office/drawing/2014/main" id="{7B17159D-0D01-4102-98AF-C676D33FC8F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76" name="Text Box 2">
          <a:extLst>
            <a:ext uri="{FF2B5EF4-FFF2-40B4-BE49-F238E27FC236}">
              <a16:creationId xmlns:a16="http://schemas.microsoft.com/office/drawing/2014/main" id="{B57EAF41-5412-408F-A311-2530087722D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7" name="Text Box 1">
          <a:extLst>
            <a:ext uri="{FF2B5EF4-FFF2-40B4-BE49-F238E27FC236}">
              <a16:creationId xmlns:a16="http://schemas.microsoft.com/office/drawing/2014/main" id="{9E57BCFC-5284-4BDF-9BFA-5313C9A3DA9C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78" name="Text Box 2">
          <a:extLst>
            <a:ext uri="{FF2B5EF4-FFF2-40B4-BE49-F238E27FC236}">
              <a16:creationId xmlns:a16="http://schemas.microsoft.com/office/drawing/2014/main" id="{1BC5B525-0612-4E1E-8F7E-82003514E04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79" name="Text Box 2">
          <a:extLst>
            <a:ext uri="{FF2B5EF4-FFF2-40B4-BE49-F238E27FC236}">
              <a16:creationId xmlns:a16="http://schemas.microsoft.com/office/drawing/2014/main" id="{8C603BA6-D92D-4F61-A5CA-993105A393C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0" name="Text Box 1">
          <a:extLst>
            <a:ext uri="{FF2B5EF4-FFF2-40B4-BE49-F238E27FC236}">
              <a16:creationId xmlns:a16="http://schemas.microsoft.com/office/drawing/2014/main" id="{29961D41-542E-4EF5-9439-A5C9C7BA729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1" name="Text Box 2">
          <a:extLst>
            <a:ext uri="{FF2B5EF4-FFF2-40B4-BE49-F238E27FC236}">
              <a16:creationId xmlns:a16="http://schemas.microsoft.com/office/drawing/2014/main" id="{DBC1EB79-52CE-45F0-8FFE-C25205697DE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82" name="Text Box 2">
          <a:extLst>
            <a:ext uri="{FF2B5EF4-FFF2-40B4-BE49-F238E27FC236}">
              <a16:creationId xmlns:a16="http://schemas.microsoft.com/office/drawing/2014/main" id="{159DF1B3-E591-49D0-81AA-F50AE908E08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3" name="Text Box 1">
          <a:extLst>
            <a:ext uri="{FF2B5EF4-FFF2-40B4-BE49-F238E27FC236}">
              <a16:creationId xmlns:a16="http://schemas.microsoft.com/office/drawing/2014/main" id="{E23CF146-777C-49D1-8679-4D7BF0130DF3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4" name="Text Box 2">
          <a:extLst>
            <a:ext uri="{FF2B5EF4-FFF2-40B4-BE49-F238E27FC236}">
              <a16:creationId xmlns:a16="http://schemas.microsoft.com/office/drawing/2014/main" id="{41331A3B-1228-4D2A-AA8A-D89FE695FEB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85" name="Text Box 2">
          <a:extLst>
            <a:ext uri="{FF2B5EF4-FFF2-40B4-BE49-F238E27FC236}">
              <a16:creationId xmlns:a16="http://schemas.microsoft.com/office/drawing/2014/main" id="{A9BB37BB-14FD-492F-9300-E18B099B1BE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6" name="Text Box 1">
          <a:extLst>
            <a:ext uri="{FF2B5EF4-FFF2-40B4-BE49-F238E27FC236}">
              <a16:creationId xmlns:a16="http://schemas.microsoft.com/office/drawing/2014/main" id="{67E4D642-F750-4311-A061-FA059F150BD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7" name="Text Box 2">
          <a:extLst>
            <a:ext uri="{FF2B5EF4-FFF2-40B4-BE49-F238E27FC236}">
              <a16:creationId xmlns:a16="http://schemas.microsoft.com/office/drawing/2014/main" id="{B307FFF9-CB4B-45B3-AFEB-C3EC0CCC869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88" name="Text Box 2">
          <a:extLst>
            <a:ext uri="{FF2B5EF4-FFF2-40B4-BE49-F238E27FC236}">
              <a16:creationId xmlns:a16="http://schemas.microsoft.com/office/drawing/2014/main" id="{74E53B17-4B67-41E9-8D75-48FCB8F2C13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89" name="Text Box 1">
          <a:extLst>
            <a:ext uri="{FF2B5EF4-FFF2-40B4-BE49-F238E27FC236}">
              <a16:creationId xmlns:a16="http://schemas.microsoft.com/office/drawing/2014/main" id="{A77029F9-4720-4008-A751-1B635E3C1740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0" name="Text Box 2">
          <a:extLst>
            <a:ext uri="{FF2B5EF4-FFF2-40B4-BE49-F238E27FC236}">
              <a16:creationId xmlns:a16="http://schemas.microsoft.com/office/drawing/2014/main" id="{757E0491-D299-40D5-9703-C77F4DBFFD7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91" name="Text Box 2">
          <a:extLst>
            <a:ext uri="{FF2B5EF4-FFF2-40B4-BE49-F238E27FC236}">
              <a16:creationId xmlns:a16="http://schemas.microsoft.com/office/drawing/2014/main" id="{77DE303A-4139-44E1-B643-27EBF10A3A0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2" name="Text Box 1">
          <a:extLst>
            <a:ext uri="{FF2B5EF4-FFF2-40B4-BE49-F238E27FC236}">
              <a16:creationId xmlns:a16="http://schemas.microsoft.com/office/drawing/2014/main" id="{706313BF-5DD4-4A9E-AFB5-38301EE9FC1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3" name="Text Box 2">
          <a:extLst>
            <a:ext uri="{FF2B5EF4-FFF2-40B4-BE49-F238E27FC236}">
              <a16:creationId xmlns:a16="http://schemas.microsoft.com/office/drawing/2014/main" id="{C93D89DD-778D-49B3-8104-7D10C1448C45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94" name="Text Box 2">
          <a:extLst>
            <a:ext uri="{FF2B5EF4-FFF2-40B4-BE49-F238E27FC236}">
              <a16:creationId xmlns:a16="http://schemas.microsoft.com/office/drawing/2014/main" id="{6620DC05-F189-4F39-944F-695C771B53D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5" name="Text Box 1">
          <a:extLst>
            <a:ext uri="{FF2B5EF4-FFF2-40B4-BE49-F238E27FC236}">
              <a16:creationId xmlns:a16="http://schemas.microsoft.com/office/drawing/2014/main" id="{4D0FEACE-5C2F-4B23-A15F-767FAF38B6EF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6" name="Text Box 2">
          <a:extLst>
            <a:ext uri="{FF2B5EF4-FFF2-40B4-BE49-F238E27FC236}">
              <a16:creationId xmlns:a16="http://schemas.microsoft.com/office/drawing/2014/main" id="{474964C5-8FA7-48FA-B083-53B9BF2F1BEA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9997" name="Text Box 2">
          <a:extLst>
            <a:ext uri="{FF2B5EF4-FFF2-40B4-BE49-F238E27FC236}">
              <a16:creationId xmlns:a16="http://schemas.microsoft.com/office/drawing/2014/main" id="{81ADB87A-58CA-4361-AD18-8A70122871D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8" name="Text Box 1">
          <a:extLst>
            <a:ext uri="{FF2B5EF4-FFF2-40B4-BE49-F238E27FC236}">
              <a16:creationId xmlns:a16="http://schemas.microsoft.com/office/drawing/2014/main" id="{6A9347BE-32B6-42D5-AEF7-99368B8B6784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9999" name="Text Box 2">
          <a:extLst>
            <a:ext uri="{FF2B5EF4-FFF2-40B4-BE49-F238E27FC236}">
              <a16:creationId xmlns:a16="http://schemas.microsoft.com/office/drawing/2014/main" id="{8EF4A2B6-394D-475B-BB28-121484E5730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00" name="Text Box 2">
          <a:extLst>
            <a:ext uri="{FF2B5EF4-FFF2-40B4-BE49-F238E27FC236}">
              <a16:creationId xmlns:a16="http://schemas.microsoft.com/office/drawing/2014/main" id="{71820BC4-AB32-4235-87EB-0A80401DB6ED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1" name="Text Box 1">
          <a:extLst>
            <a:ext uri="{FF2B5EF4-FFF2-40B4-BE49-F238E27FC236}">
              <a16:creationId xmlns:a16="http://schemas.microsoft.com/office/drawing/2014/main" id="{FE46B6C8-4BF7-4731-897F-E1F9596A7D6E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2" name="Text Box 2">
          <a:extLst>
            <a:ext uri="{FF2B5EF4-FFF2-40B4-BE49-F238E27FC236}">
              <a16:creationId xmlns:a16="http://schemas.microsoft.com/office/drawing/2014/main" id="{CE229239-9336-48CA-A139-7E8171A8B472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03" name="Text Box 2">
          <a:extLst>
            <a:ext uri="{FF2B5EF4-FFF2-40B4-BE49-F238E27FC236}">
              <a16:creationId xmlns:a16="http://schemas.microsoft.com/office/drawing/2014/main" id="{2AE31F02-BF73-4CAE-97D9-3F79C117A9E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4" name="Text Box 1">
          <a:extLst>
            <a:ext uri="{FF2B5EF4-FFF2-40B4-BE49-F238E27FC236}">
              <a16:creationId xmlns:a16="http://schemas.microsoft.com/office/drawing/2014/main" id="{3FEA2134-C0A8-4F0A-ACC3-0BBF12F50427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5" name="Text Box 2">
          <a:extLst>
            <a:ext uri="{FF2B5EF4-FFF2-40B4-BE49-F238E27FC236}">
              <a16:creationId xmlns:a16="http://schemas.microsoft.com/office/drawing/2014/main" id="{0FCD968C-40BA-4BE4-933D-82C70864F04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06" name="Text Box 2">
          <a:extLst>
            <a:ext uri="{FF2B5EF4-FFF2-40B4-BE49-F238E27FC236}">
              <a16:creationId xmlns:a16="http://schemas.microsoft.com/office/drawing/2014/main" id="{3A5C4648-E2A0-481C-B6AE-51D1590D0B31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7" name="Text Box 1">
          <a:extLst>
            <a:ext uri="{FF2B5EF4-FFF2-40B4-BE49-F238E27FC236}">
              <a16:creationId xmlns:a16="http://schemas.microsoft.com/office/drawing/2014/main" id="{BCB4CA5E-7877-46FD-848A-8FA93119A79B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08" name="Text Box 2">
          <a:extLst>
            <a:ext uri="{FF2B5EF4-FFF2-40B4-BE49-F238E27FC236}">
              <a16:creationId xmlns:a16="http://schemas.microsoft.com/office/drawing/2014/main" id="{84E6F8E3-DD4F-407D-8D1D-428550A802B8}"/>
            </a:ext>
          </a:extLst>
        </xdr:cNvPr>
        <xdr:cNvSpPr txBox="1">
          <a:spLocks noChangeArrowheads="1"/>
        </xdr:cNvSpPr>
      </xdr:nvSpPr>
      <xdr:spPr bwMode="auto">
        <a:xfrm>
          <a:off x="3219450" y="73694925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09" name="Text Box 2">
          <a:extLst>
            <a:ext uri="{FF2B5EF4-FFF2-40B4-BE49-F238E27FC236}">
              <a16:creationId xmlns:a16="http://schemas.microsoft.com/office/drawing/2014/main" id="{003CD318-F7A9-4ED2-980E-C1CF7C88042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0" name="Text Box 1">
          <a:extLst>
            <a:ext uri="{FF2B5EF4-FFF2-40B4-BE49-F238E27FC236}">
              <a16:creationId xmlns:a16="http://schemas.microsoft.com/office/drawing/2014/main" id="{C150B281-9211-4585-996D-003E51F85B4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1" name="Text Box 2">
          <a:extLst>
            <a:ext uri="{FF2B5EF4-FFF2-40B4-BE49-F238E27FC236}">
              <a16:creationId xmlns:a16="http://schemas.microsoft.com/office/drawing/2014/main" id="{F0CC35C7-445C-41BF-B822-88A277AD911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12" name="Text Box 2">
          <a:extLst>
            <a:ext uri="{FF2B5EF4-FFF2-40B4-BE49-F238E27FC236}">
              <a16:creationId xmlns:a16="http://schemas.microsoft.com/office/drawing/2014/main" id="{71B74564-AE00-453F-9F93-582DAC7B40A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3" name="Text Box 1">
          <a:extLst>
            <a:ext uri="{FF2B5EF4-FFF2-40B4-BE49-F238E27FC236}">
              <a16:creationId xmlns:a16="http://schemas.microsoft.com/office/drawing/2014/main" id="{ADAE5470-E762-491F-A86B-E71354DDCB0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4" name="Text Box 2">
          <a:extLst>
            <a:ext uri="{FF2B5EF4-FFF2-40B4-BE49-F238E27FC236}">
              <a16:creationId xmlns:a16="http://schemas.microsoft.com/office/drawing/2014/main" id="{76F13DBA-0619-4DBD-B217-6F14EA90F6E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15" name="Text Box 2">
          <a:extLst>
            <a:ext uri="{FF2B5EF4-FFF2-40B4-BE49-F238E27FC236}">
              <a16:creationId xmlns:a16="http://schemas.microsoft.com/office/drawing/2014/main" id="{471E5184-502F-4640-82DF-4E5936EEB6C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6" name="Text Box 1">
          <a:extLst>
            <a:ext uri="{FF2B5EF4-FFF2-40B4-BE49-F238E27FC236}">
              <a16:creationId xmlns:a16="http://schemas.microsoft.com/office/drawing/2014/main" id="{D55A2214-BA0E-4036-B1B6-9DC9F6066FD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7" name="Text Box 2">
          <a:extLst>
            <a:ext uri="{FF2B5EF4-FFF2-40B4-BE49-F238E27FC236}">
              <a16:creationId xmlns:a16="http://schemas.microsoft.com/office/drawing/2014/main" id="{186A148B-30EA-41B4-A4F8-30252A4C933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18" name="Text Box 2">
          <a:extLst>
            <a:ext uri="{FF2B5EF4-FFF2-40B4-BE49-F238E27FC236}">
              <a16:creationId xmlns:a16="http://schemas.microsoft.com/office/drawing/2014/main" id="{27BF1806-7B22-4C62-A541-36075BBC16C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19" name="Text Box 1">
          <a:extLst>
            <a:ext uri="{FF2B5EF4-FFF2-40B4-BE49-F238E27FC236}">
              <a16:creationId xmlns:a16="http://schemas.microsoft.com/office/drawing/2014/main" id="{1EE6106A-D350-4BE6-A4F3-5045D03C45F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0" name="Text Box 2">
          <a:extLst>
            <a:ext uri="{FF2B5EF4-FFF2-40B4-BE49-F238E27FC236}">
              <a16:creationId xmlns:a16="http://schemas.microsoft.com/office/drawing/2014/main" id="{FFE8D43E-9387-497D-86CE-E7497845EC8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21" name="Text Box 2">
          <a:extLst>
            <a:ext uri="{FF2B5EF4-FFF2-40B4-BE49-F238E27FC236}">
              <a16:creationId xmlns:a16="http://schemas.microsoft.com/office/drawing/2014/main" id="{60FF47EE-EE99-46C5-9E76-8E24304D813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2" name="Text Box 1">
          <a:extLst>
            <a:ext uri="{FF2B5EF4-FFF2-40B4-BE49-F238E27FC236}">
              <a16:creationId xmlns:a16="http://schemas.microsoft.com/office/drawing/2014/main" id="{0F264B80-0934-4A73-B725-0A565EF6C46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3" name="Text Box 2">
          <a:extLst>
            <a:ext uri="{FF2B5EF4-FFF2-40B4-BE49-F238E27FC236}">
              <a16:creationId xmlns:a16="http://schemas.microsoft.com/office/drawing/2014/main" id="{1C08CAF4-3DA5-46E9-917B-909B2ADE3A9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24" name="Text Box 2">
          <a:extLst>
            <a:ext uri="{FF2B5EF4-FFF2-40B4-BE49-F238E27FC236}">
              <a16:creationId xmlns:a16="http://schemas.microsoft.com/office/drawing/2014/main" id="{3B84BC52-F8E4-4738-9B4F-A659BF8C353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5" name="Text Box 1">
          <a:extLst>
            <a:ext uri="{FF2B5EF4-FFF2-40B4-BE49-F238E27FC236}">
              <a16:creationId xmlns:a16="http://schemas.microsoft.com/office/drawing/2014/main" id="{7356F9D2-AF0E-40A4-981E-DFA65114A13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6" name="Text Box 2">
          <a:extLst>
            <a:ext uri="{FF2B5EF4-FFF2-40B4-BE49-F238E27FC236}">
              <a16:creationId xmlns:a16="http://schemas.microsoft.com/office/drawing/2014/main" id="{DDAA2F6B-6CC9-4168-9884-9679CBDBF23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27" name="Text Box 2">
          <a:extLst>
            <a:ext uri="{FF2B5EF4-FFF2-40B4-BE49-F238E27FC236}">
              <a16:creationId xmlns:a16="http://schemas.microsoft.com/office/drawing/2014/main" id="{2DB902CC-1D0C-49B1-B623-05AF5DF3D1D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8" name="Text Box 1">
          <a:extLst>
            <a:ext uri="{FF2B5EF4-FFF2-40B4-BE49-F238E27FC236}">
              <a16:creationId xmlns:a16="http://schemas.microsoft.com/office/drawing/2014/main" id="{718C9576-0A9D-4485-8C16-9B621689FC7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29" name="Text Box 2">
          <a:extLst>
            <a:ext uri="{FF2B5EF4-FFF2-40B4-BE49-F238E27FC236}">
              <a16:creationId xmlns:a16="http://schemas.microsoft.com/office/drawing/2014/main" id="{74496D45-E889-4D05-9BA1-1367B072666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30" name="Text Box 2">
          <a:extLst>
            <a:ext uri="{FF2B5EF4-FFF2-40B4-BE49-F238E27FC236}">
              <a16:creationId xmlns:a16="http://schemas.microsoft.com/office/drawing/2014/main" id="{72212C6D-9CCF-4B58-B37F-2560B8B0E8C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1" name="Text Box 1">
          <a:extLst>
            <a:ext uri="{FF2B5EF4-FFF2-40B4-BE49-F238E27FC236}">
              <a16:creationId xmlns:a16="http://schemas.microsoft.com/office/drawing/2014/main" id="{6D8971B5-2EBC-47EA-AD99-D937423695E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2" name="Text Box 2">
          <a:extLst>
            <a:ext uri="{FF2B5EF4-FFF2-40B4-BE49-F238E27FC236}">
              <a16:creationId xmlns:a16="http://schemas.microsoft.com/office/drawing/2014/main" id="{55E16621-F3F4-448A-9653-EC927282ACB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33" name="Text Box 2">
          <a:extLst>
            <a:ext uri="{FF2B5EF4-FFF2-40B4-BE49-F238E27FC236}">
              <a16:creationId xmlns:a16="http://schemas.microsoft.com/office/drawing/2014/main" id="{781FD5BA-4972-4259-B580-C8559823A6B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4" name="Text Box 1">
          <a:extLst>
            <a:ext uri="{FF2B5EF4-FFF2-40B4-BE49-F238E27FC236}">
              <a16:creationId xmlns:a16="http://schemas.microsoft.com/office/drawing/2014/main" id="{4C5FFB41-B4D9-45BC-814E-E3061589F88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5" name="Text Box 2">
          <a:extLst>
            <a:ext uri="{FF2B5EF4-FFF2-40B4-BE49-F238E27FC236}">
              <a16:creationId xmlns:a16="http://schemas.microsoft.com/office/drawing/2014/main" id="{F9580AF0-96A5-4950-AF95-6BF7B254C07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36" name="Text Box 2">
          <a:extLst>
            <a:ext uri="{FF2B5EF4-FFF2-40B4-BE49-F238E27FC236}">
              <a16:creationId xmlns:a16="http://schemas.microsoft.com/office/drawing/2014/main" id="{9F4E7698-2E94-497F-9152-4224583AB2B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7" name="Text Box 1">
          <a:extLst>
            <a:ext uri="{FF2B5EF4-FFF2-40B4-BE49-F238E27FC236}">
              <a16:creationId xmlns:a16="http://schemas.microsoft.com/office/drawing/2014/main" id="{349E2FDC-27DD-4DDD-AE25-1C76ADA7B46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38" name="Text Box 2">
          <a:extLst>
            <a:ext uri="{FF2B5EF4-FFF2-40B4-BE49-F238E27FC236}">
              <a16:creationId xmlns:a16="http://schemas.microsoft.com/office/drawing/2014/main" id="{2087836B-4695-4DBF-A92A-4E2D8CCE756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39" name="Text Box 2">
          <a:extLst>
            <a:ext uri="{FF2B5EF4-FFF2-40B4-BE49-F238E27FC236}">
              <a16:creationId xmlns:a16="http://schemas.microsoft.com/office/drawing/2014/main" id="{C6AA0C65-77AB-4BFC-8C82-4198EF5E8C5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0" name="Text Box 1">
          <a:extLst>
            <a:ext uri="{FF2B5EF4-FFF2-40B4-BE49-F238E27FC236}">
              <a16:creationId xmlns:a16="http://schemas.microsoft.com/office/drawing/2014/main" id="{CE54BDAF-3F08-4CA2-A79B-48932042D69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1" name="Text Box 2">
          <a:extLst>
            <a:ext uri="{FF2B5EF4-FFF2-40B4-BE49-F238E27FC236}">
              <a16:creationId xmlns:a16="http://schemas.microsoft.com/office/drawing/2014/main" id="{2FCD5E0B-D46D-407A-A3B0-F367CEDEFB2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42" name="Text Box 2">
          <a:extLst>
            <a:ext uri="{FF2B5EF4-FFF2-40B4-BE49-F238E27FC236}">
              <a16:creationId xmlns:a16="http://schemas.microsoft.com/office/drawing/2014/main" id="{3D01831D-CDF0-4CB9-90BE-6031AC39357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3" name="Text Box 1">
          <a:extLst>
            <a:ext uri="{FF2B5EF4-FFF2-40B4-BE49-F238E27FC236}">
              <a16:creationId xmlns:a16="http://schemas.microsoft.com/office/drawing/2014/main" id="{C55DD91D-D24A-4933-9AC4-556F00D3014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4" name="Text Box 2">
          <a:extLst>
            <a:ext uri="{FF2B5EF4-FFF2-40B4-BE49-F238E27FC236}">
              <a16:creationId xmlns:a16="http://schemas.microsoft.com/office/drawing/2014/main" id="{5A1292AA-02C0-4585-BF26-A59A3F00508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45" name="Text Box 2">
          <a:extLst>
            <a:ext uri="{FF2B5EF4-FFF2-40B4-BE49-F238E27FC236}">
              <a16:creationId xmlns:a16="http://schemas.microsoft.com/office/drawing/2014/main" id="{AC842863-631A-455B-8508-31CD79587B9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6" name="Text Box 1">
          <a:extLst>
            <a:ext uri="{FF2B5EF4-FFF2-40B4-BE49-F238E27FC236}">
              <a16:creationId xmlns:a16="http://schemas.microsoft.com/office/drawing/2014/main" id="{EC414749-43D8-4986-967C-5DAB4EF4BC7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7" name="Text Box 2">
          <a:extLst>
            <a:ext uri="{FF2B5EF4-FFF2-40B4-BE49-F238E27FC236}">
              <a16:creationId xmlns:a16="http://schemas.microsoft.com/office/drawing/2014/main" id="{829F9A0C-C463-4FC5-A872-9E704CA991C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48" name="Text Box 2">
          <a:extLst>
            <a:ext uri="{FF2B5EF4-FFF2-40B4-BE49-F238E27FC236}">
              <a16:creationId xmlns:a16="http://schemas.microsoft.com/office/drawing/2014/main" id="{62265DE2-2EB7-4108-909C-29D61432D01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49" name="Text Box 1">
          <a:extLst>
            <a:ext uri="{FF2B5EF4-FFF2-40B4-BE49-F238E27FC236}">
              <a16:creationId xmlns:a16="http://schemas.microsoft.com/office/drawing/2014/main" id="{B3EA7427-4BC1-4177-A53F-6BE18CC2781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0" name="Text Box 2">
          <a:extLst>
            <a:ext uri="{FF2B5EF4-FFF2-40B4-BE49-F238E27FC236}">
              <a16:creationId xmlns:a16="http://schemas.microsoft.com/office/drawing/2014/main" id="{33236211-16CF-46FD-AB49-960AFAF75BC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id="{18F1616E-1206-48C3-858B-582DF53EB8FF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2" name="Text Box 1">
          <a:extLst>
            <a:ext uri="{FF2B5EF4-FFF2-40B4-BE49-F238E27FC236}">
              <a16:creationId xmlns:a16="http://schemas.microsoft.com/office/drawing/2014/main" id="{16271B19-7962-4B6A-8D5F-B42F2242B2D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3" name="Text Box 2">
          <a:extLst>
            <a:ext uri="{FF2B5EF4-FFF2-40B4-BE49-F238E27FC236}">
              <a16:creationId xmlns:a16="http://schemas.microsoft.com/office/drawing/2014/main" id="{9B30A52C-4BE9-4DE5-8E49-71C51C8C796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54" name="Text Box 2">
          <a:extLst>
            <a:ext uri="{FF2B5EF4-FFF2-40B4-BE49-F238E27FC236}">
              <a16:creationId xmlns:a16="http://schemas.microsoft.com/office/drawing/2014/main" id="{073D8945-0E97-4E0E-B5EF-59753B1AACD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5" name="Text Box 1">
          <a:extLst>
            <a:ext uri="{FF2B5EF4-FFF2-40B4-BE49-F238E27FC236}">
              <a16:creationId xmlns:a16="http://schemas.microsoft.com/office/drawing/2014/main" id="{2BD105A3-7D0C-42B7-A40E-2ED18F88FBC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6" name="Text Box 2">
          <a:extLst>
            <a:ext uri="{FF2B5EF4-FFF2-40B4-BE49-F238E27FC236}">
              <a16:creationId xmlns:a16="http://schemas.microsoft.com/office/drawing/2014/main" id="{AFDA11EA-9C45-4FFF-AF67-762D9E6EDF6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57" name="Text Box 2">
          <a:extLst>
            <a:ext uri="{FF2B5EF4-FFF2-40B4-BE49-F238E27FC236}">
              <a16:creationId xmlns:a16="http://schemas.microsoft.com/office/drawing/2014/main" id="{515B92C3-5CC3-47C5-A8DF-BD208198284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8" name="Text Box 1">
          <a:extLst>
            <a:ext uri="{FF2B5EF4-FFF2-40B4-BE49-F238E27FC236}">
              <a16:creationId xmlns:a16="http://schemas.microsoft.com/office/drawing/2014/main" id="{B1030E32-F90B-404D-A404-B0B2BE565F5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59" name="Text Box 2">
          <a:extLst>
            <a:ext uri="{FF2B5EF4-FFF2-40B4-BE49-F238E27FC236}">
              <a16:creationId xmlns:a16="http://schemas.microsoft.com/office/drawing/2014/main" id="{FCC37090-925F-4480-ACCD-BF66269F467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60" name="Text Box 2">
          <a:extLst>
            <a:ext uri="{FF2B5EF4-FFF2-40B4-BE49-F238E27FC236}">
              <a16:creationId xmlns:a16="http://schemas.microsoft.com/office/drawing/2014/main" id="{BFD2FF90-E55E-4349-B154-03855E55F68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1" name="Text Box 1">
          <a:extLst>
            <a:ext uri="{FF2B5EF4-FFF2-40B4-BE49-F238E27FC236}">
              <a16:creationId xmlns:a16="http://schemas.microsoft.com/office/drawing/2014/main" id="{87D90BDD-DCA9-4C1E-8107-2C24436CD94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2" name="Text Box 2">
          <a:extLst>
            <a:ext uri="{FF2B5EF4-FFF2-40B4-BE49-F238E27FC236}">
              <a16:creationId xmlns:a16="http://schemas.microsoft.com/office/drawing/2014/main" id="{2D128F85-FE71-4A1C-A3FF-8AEA18CA901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63" name="Text Box 2">
          <a:extLst>
            <a:ext uri="{FF2B5EF4-FFF2-40B4-BE49-F238E27FC236}">
              <a16:creationId xmlns:a16="http://schemas.microsoft.com/office/drawing/2014/main" id="{C4FEFDBC-DC7A-4815-A81E-4053C627DFC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4" name="Text Box 1">
          <a:extLst>
            <a:ext uri="{FF2B5EF4-FFF2-40B4-BE49-F238E27FC236}">
              <a16:creationId xmlns:a16="http://schemas.microsoft.com/office/drawing/2014/main" id="{4FD34BB5-CE96-492F-B334-8B022AF6ABA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5" name="Text Box 2">
          <a:extLst>
            <a:ext uri="{FF2B5EF4-FFF2-40B4-BE49-F238E27FC236}">
              <a16:creationId xmlns:a16="http://schemas.microsoft.com/office/drawing/2014/main" id="{25912E13-2969-4B68-B86F-E3E5CA8BABB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66" name="Text Box 2">
          <a:extLst>
            <a:ext uri="{FF2B5EF4-FFF2-40B4-BE49-F238E27FC236}">
              <a16:creationId xmlns:a16="http://schemas.microsoft.com/office/drawing/2014/main" id="{4D281794-06E7-4C93-95ED-283F985DC0F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7" name="Text Box 1">
          <a:extLst>
            <a:ext uri="{FF2B5EF4-FFF2-40B4-BE49-F238E27FC236}">
              <a16:creationId xmlns:a16="http://schemas.microsoft.com/office/drawing/2014/main" id="{976D549D-BCC3-4AD9-8336-88E670AEAB9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68" name="Text Box 2">
          <a:extLst>
            <a:ext uri="{FF2B5EF4-FFF2-40B4-BE49-F238E27FC236}">
              <a16:creationId xmlns:a16="http://schemas.microsoft.com/office/drawing/2014/main" id="{9F7DB47A-98A8-405C-87A2-343B65D4797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69" name="Text Box 2">
          <a:extLst>
            <a:ext uri="{FF2B5EF4-FFF2-40B4-BE49-F238E27FC236}">
              <a16:creationId xmlns:a16="http://schemas.microsoft.com/office/drawing/2014/main" id="{51B09A74-335A-44CC-AC94-DD9B4F86057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0" name="Text Box 1">
          <a:extLst>
            <a:ext uri="{FF2B5EF4-FFF2-40B4-BE49-F238E27FC236}">
              <a16:creationId xmlns:a16="http://schemas.microsoft.com/office/drawing/2014/main" id="{76EF358A-387E-4DCE-AA75-34380BB6578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1" name="Text Box 2">
          <a:extLst>
            <a:ext uri="{FF2B5EF4-FFF2-40B4-BE49-F238E27FC236}">
              <a16:creationId xmlns:a16="http://schemas.microsoft.com/office/drawing/2014/main" id="{26F41787-079A-429F-A779-D624E4B22C1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72" name="Text Box 2">
          <a:extLst>
            <a:ext uri="{FF2B5EF4-FFF2-40B4-BE49-F238E27FC236}">
              <a16:creationId xmlns:a16="http://schemas.microsoft.com/office/drawing/2014/main" id="{848354C9-C0CA-4288-BC47-896115CDA52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3" name="Text Box 1">
          <a:extLst>
            <a:ext uri="{FF2B5EF4-FFF2-40B4-BE49-F238E27FC236}">
              <a16:creationId xmlns:a16="http://schemas.microsoft.com/office/drawing/2014/main" id="{E609D373-1B6B-43AF-AAB6-BD9DD5C7C5C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4" name="Text Box 2">
          <a:extLst>
            <a:ext uri="{FF2B5EF4-FFF2-40B4-BE49-F238E27FC236}">
              <a16:creationId xmlns:a16="http://schemas.microsoft.com/office/drawing/2014/main" id="{3F9F778F-2B9B-4DEE-96E6-706D406A0D4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75" name="Text Box 2">
          <a:extLst>
            <a:ext uri="{FF2B5EF4-FFF2-40B4-BE49-F238E27FC236}">
              <a16:creationId xmlns:a16="http://schemas.microsoft.com/office/drawing/2014/main" id="{29D7C1CD-ACE8-4EFA-B0F4-87D1F16A3D4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6" name="Text Box 1">
          <a:extLst>
            <a:ext uri="{FF2B5EF4-FFF2-40B4-BE49-F238E27FC236}">
              <a16:creationId xmlns:a16="http://schemas.microsoft.com/office/drawing/2014/main" id="{245FA96F-D24D-461D-BABF-F90AE024448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7" name="Text Box 2">
          <a:extLst>
            <a:ext uri="{FF2B5EF4-FFF2-40B4-BE49-F238E27FC236}">
              <a16:creationId xmlns:a16="http://schemas.microsoft.com/office/drawing/2014/main" id="{B391B466-A277-4D0C-B1FF-A36085E0916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78" name="Text Box 2">
          <a:extLst>
            <a:ext uri="{FF2B5EF4-FFF2-40B4-BE49-F238E27FC236}">
              <a16:creationId xmlns:a16="http://schemas.microsoft.com/office/drawing/2014/main" id="{75681FE8-6AB6-4372-9E6C-BEE9F62463B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79" name="Text Box 1">
          <a:extLst>
            <a:ext uri="{FF2B5EF4-FFF2-40B4-BE49-F238E27FC236}">
              <a16:creationId xmlns:a16="http://schemas.microsoft.com/office/drawing/2014/main" id="{DB5EE96E-21BC-46AD-B62E-C391F50C2CA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0" name="Text Box 2">
          <a:extLst>
            <a:ext uri="{FF2B5EF4-FFF2-40B4-BE49-F238E27FC236}">
              <a16:creationId xmlns:a16="http://schemas.microsoft.com/office/drawing/2014/main" id="{95B5236A-4A42-440B-9768-CDADAF434AB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81" name="Text Box 2">
          <a:extLst>
            <a:ext uri="{FF2B5EF4-FFF2-40B4-BE49-F238E27FC236}">
              <a16:creationId xmlns:a16="http://schemas.microsoft.com/office/drawing/2014/main" id="{A041AA3D-1215-4557-8177-C1D487C6966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2" name="Text Box 1">
          <a:extLst>
            <a:ext uri="{FF2B5EF4-FFF2-40B4-BE49-F238E27FC236}">
              <a16:creationId xmlns:a16="http://schemas.microsoft.com/office/drawing/2014/main" id="{E9DE0944-A7B6-4891-AF0C-971B0F25583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3" name="Text Box 2">
          <a:extLst>
            <a:ext uri="{FF2B5EF4-FFF2-40B4-BE49-F238E27FC236}">
              <a16:creationId xmlns:a16="http://schemas.microsoft.com/office/drawing/2014/main" id="{C69BF848-56BC-4441-9562-9AA183DBBB2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84" name="Text Box 2">
          <a:extLst>
            <a:ext uri="{FF2B5EF4-FFF2-40B4-BE49-F238E27FC236}">
              <a16:creationId xmlns:a16="http://schemas.microsoft.com/office/drawing/2014/main" id="{0C844402-6E4D-4A99-8F4D-5D4B0B22610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5" name="Text Box 1">
          <a:extLst>
            <a:ext uri="{FF2B5EF4-FFF2-40B4-BE49-F238E27FC236}">
              <a16:creationId xmlns:a16="http://schemas.microsoft.com/office/drawing/2014/main" id="{124E0153-237C-4C47-BA58-3F92D9B929C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6" name="Text Box 2">
          <a:extLst>
            <a:ext uri="{FF2B5EF4-FFF2-40B4-BE49-F238E27FC236}">
              <a16:creationId xmlns:a16="http://schemas.microsoft.com/office/drawing/2014/main" id="{DDB8B81E-1AE4-41FA-9E2A-ABE8CA83AD6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87" name="Text Box 2">
          <a:extLst>
            <a:ext uri="{FF2B5EF4-FFF2-40B4-BE49-F238E27FC236}">
              <a16:creationId xmlns:a16="http://schemas.microsoft.com/office/drawing/2014/main" id="{00346B58-EA1A-4C9A-B84F-83C3C86042D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8" name="Text Box 1">
          <a:extLst>
            <a:ext uri="{FF2B5EF4-FFF2-40B4-BE49-F238E27FC236}">
              <a16:creationId xmlns:a16="http://schemas.microsoft.com/office/drawing/2014/main" id="{9ACC6DDE-895B-402B-8ABE-73C10EB3A2D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89" name="Text Box 2">
          <a:extLst>
            <a:ext uri="{FF2B5EF4-FFF2-40B4-BE49-F238E27FC236}">
              <a16:creationId xmlns:a16="http://schemas.microsoft.com/office/drawing/2014/main" id="{491188C0-746F-48AA-AD83-39D4B2C0351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90" name="Text Box 2">
          <a:extLst>
            <a:ext uri="{FF2B5EF4-FFF2-40B4-BE49-F238E27FC236}">
              <a16:creationId xmlns:a16="http://schemas.microsoft.com/office/drawing/2014/main" id="{09643993-FE0B-49F6-89BD-C6592D15F7D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1" name="Text Box 1">
          <a:extLst>
            <a:ext uri="{FF2B5EF4-FFF2-40B4-BE49-F238E27FC236}">
              <a16:creationId xmlns:a16="http://schemas.microsoft.com/office/drawing/2014/main" id="{0DBD324B-8E01-4863-94C4-B58A9466D12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2" name="Text Box 2">
          <a:extLst>
            <a:ext uri="{FF2B5EF4-FFF2-40B4-BE49-F238E27FC236}">
              <a16:creationId xmlns:a16="http://schemas.microsoft.com/office/drawing/2014/main" id="{E244BF98-B7C3-4F19-BD5D-EB152C5B5ED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93" name="Text Box 2">
          <a:extLst>
            <a:ext uri="{FF2B5EF4-FFF2-40B4-BE49-F238E27FC236}">
              <a16:creationId xmlns:a16="http://schemas.microsoft.com/office/drawing/2014/main" id="{7B5C5070-4EC8-4B58-B3AB-F24A1C90E69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4" name="Text Box 1">
          <a:extLst>
            <a:ext uri="{FF2B5EF4-FFF2-40B4-BE49-F238E27FC236}">
              <a16:creationId xmlns:a16="http://schemas.microsoft.com/office/drawing/2014/main" id="{50B689E8-EBBF-4BF5-9D16-09F791269A2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5" name="Text Box 2">
          <a:extLst>
            <a:ext uri="{FF2B5EF4-FFF2-40B4-BE49-F238E27FC236}">
              <a16:creationId xmlns:a16="http://schemas.microsoft.com/office/drawing/2014/main" id="{42D5E1A2-E9EA-4218-80CF-B12F4351FA7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96" name="Text Box 2">
          <a:extLst>
            <a:ext uri="{FF2B5EF4-FFF2-40B4-BE49-F238E27FC236}">
              <a16:creationId xmlns:a16="http://schemas.microsoft.com/office/drawing/2014/main" id="{9483AD99-E06F-40FC-9D29-CA3EBFBF1CA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7" name="Text Box 1">
          <a:extLst>
            <a:ext uri="{FF2B5EF4-FFF2-40B4-BE49-F238E27FC236}">
              <a16:creationId xmlns:a16="http://schemas.microsoft.com/office/drawing/2014/main" id="{3D7AFFA9-2E49-47C8-9530-3D8F4F817A6E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098" name="Text Box 2">
          <a:extLst>
            <a:ext uri="{FF2B5EF4-FFF2-40B4-BE49-F238E27FC236}">
              <a16:creationId xmlns:a16="http://schemas.microsoft.com/office/drawing/2014/main" id="{AE9ACBEA-AED8-487A-B6A4-A0C5DBB17D0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099" name="Text Box 2">
          <a:extLst>
            <a:ext uri="{FF2B5EF4-FFF2-40B4-BE49-F238E27FC236}">
              <a16:creationId xmlns:a16="http://schemas.microsoft.com/office/drawing/2014/main" id="{DFF154DB-B2AF-49F9-AEF0-047E7154C80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0" name="Text Box 1">
          <a:extLst>
            <a:ext uri="{FF2B5EF4-FFF2-40B4-BE49-F238E27FC236}">
              <a16:creationId xmlns:a16="http://schemas.microsoft.com/office/drawing/2014/main" id="{7B146E0B-B383-4E80-AA67-8E820CE80B9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1" name="Text Box 2">
          <a:extLst>
            <a:ext uri="{FF2B5EF4-FFF2-40B4-BE49-F238E27FC236}">
              <a16:creationId xmlns:a16="http://schemas.microsoft.com/office/drawing/2014/main" id="{96D60021-C539-473F-94F8-E1C04A0CCFB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02" name="Text Box 2">
          <a:extLst>
            <a:ext uri="{FF2B5EF4-FFF2-40B4-BE49-F238E27FC236}">
              <a16:creationId xmlns:a16="http://schemas.microsoft.com/office/drawing/2014/main" id="{4EA6C613-12AE-46C9-8AE2-2378C480515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3" name="Text Box 1">
          <a:extLst>
            <a:ext uri="{FF2B5EF4-FFF2-40B4-BE49-F238E27FC236}">
              <a16:creationId xmlns:a16="http://schemas.microsoft.com/office/drawing/2014/main" id="{166F078F-2762-4DFA-AE26-031DE9F3D67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4" name="Text Box 2">
          <a:extLst>
            <a:ext uri="{FF2B5EF4-FFF2-40B4-BE49-F238E27FC236}">
              <a16:creationId xmlns:a16="http://schemas.microsoft.com/office/drawing/2014/main" id="{75FD9CD0-EC03-4A8B-92D5-A65B6B68B25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05" name="Text Box 2">
          <a:extLst>
            <a:ext uri="{FF2B5EF4-FFF2-40B4-BE49-F238E27FC236}">
              <a16:creationId xmlns:a16="http://schemas.microsoft.com/office/drawing/2014/main" id="{BDF096DE-E9EE-4ABD-8902-F0F1C4591C2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6" name="Text Box 1">
          <a:extLst>
            <a:ext uri="{FF2B5EF4-FFF2-40B4-BE49-F238E27FC236}">
              <a16:creationId xmlns:a16="http://schemas.microsoft.com/office/drawing/2014/main" id="{17FAEEBC-AB3C-4610-B0A0-B75008C5089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7" name="Text Box 2">
          <a:extLst>
            <a:ext uri="{FF2B5EF4-FFF2-40B4-BE49-F238E27FC236}">
              <a16:creationId xmlns:a16="http://schemas.microsoft.com/office/drawing/2014/main" id="{84710AA8-5224-4063-A6DD-F954BA412BF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08" name="Text Box 2">
          <a:extLst>
            <a:ext uri="{FF2B5EF4-FFF2-40B4-BE49-F238E27FC236}">
              <a16:creationId xmlns:a16="http://schemas.microsoft.com/office/drawing/2014/main" id="{5A3D2812-34E6-404A-8C8F-2DD2DA719E7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09" name="Text Box 1">
          <a:extLst>
            <a:ext uri="{FF2B5EF4-FFF2-40B4-BE49-F238E27FC236}">
              <a16:creationId xmlns:a16="http://schemas.microsoft.com/office/drawing/2014/main" id="{AFE4797B-650F-4961-B798-34071C60F7D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0" name="Text Box 2">
          <a:extLst>
            <a:ext uri="{FF2B5EF4-FFF2-40B4-BE49-F238E27FC236}">
              <a16:creationId xmlns:a16="http://schemas.microsoft.com/office/drawing/2014/main" id="{EC162525-88DD-498E-9036-8D095D893A6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11" name="Text Box 2">
          <a:extLst>
            <a:ext uri="{FF2B5EF4-FFF2-40B4-BE49-F238E27FC236}">
              <a16:creationId xmlns:a16="http://schemas.microsoft.com/office/drawing/2014/main" id="{39CA55DD-1CA0-4A21-AD39-1E9EE7214480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2" name="Text Box 1">
          <a:extLst>
            <a:ext uri="{FF2B5EF4-FFF2-40B4-BE49-F238E27FC236}">
              <a16:creationId xmlns:a16="http://schemas.microsoft.com/office/drawing/2014/main" id="{2449BAD2-69F1-4AE7-8B5D-83978D5D1669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3" name="Text Box 2">
          <a:extLst>
            <a:ext uri="{FF2B5EF4-FFF2-40B4-BE49-F238E27FC236}">
              <a16:creationId xmlns:a16="http://schemas.microsoft.com/office/drawing/2014/main" id="{AA10C6E4-4482-48DD-9896-DA6D65979FC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14" name="Text Box 2">
          <a:extLst>
            <a:ext uri="{FF2B5EF4-FFF2-40B4-BE49-F238E27FC236}">
              <a16:creationId xmlns:a16="http://schemas.microsoft.com/office/drawing/2014/main" id="{3C5A5659-1B12-4A87-A943-F22E3F611C0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5" name="Text Box 1">
          <a:extLst>
            <a:ext uri="{FF2B5EF4-FFF2-40B4-BE49-F238E27FC236}">
              <a16:creationId xmlns:a16="http://schemas.microsoft.com/office/drawing/2014/main" id="{AAA39315-6807-4277-855B-FC72D1B20A5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6" name="Text Box 2">
          <a:extLst>
            <a:ext uri="{FF2B5EF4-FFF2-40B4-BE49-F238E27FC236}">
              <a16:creationId xmlns:a16="http://schemas.microsoft.com/office/drawing/2014/main" id="{98B90248-1840-4816-B3FB-66A0F302F6B1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17" name="Text Box 2">
          <a:extLst>
            <a:ext uri="{FF2B5EF4-FFF2-40B4-BE49-F238E27FC236}">
              <a16:creationId xmlns:a16="http://schemas.microsoft.com/office/drawing/2014/main" id="{70C23DFB-DCD3-4B03-8718-893284F15F94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8" name="Text Box 1">
          <a:extLst>
            <a:ext uri="{FF2B5EF4-FFF2-40B4-BE49-F238E27FC236}">
              <a16:creationId xmlns:a16="http://schemas.microsoft.com/office/drawing/2014/main" id="{0D8F632B-185D-4CE7-9F8E-8DFEAA2669E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19" name="Text Box 2">
          <a:extLst>
            <a:ext uri="{FF2B5EF4-FFF2-40B4-BE49-F238E27FC236}">
              <a16:creationId xmlns:a16="http://schemas.microsoft.com/office/drawing/2014/main" id="{BFC4196E-8E72-46D9-B588-645A0510764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20" name="Text Box 2">
          <a:extLst>
            <a:ext uri="{FF2B5EF4-FFF2-40B4-BE49-F238E27FC236}">
              <a16:creationId xmlns:a16="http://schemas.microsoft.com/office/drawing/2014/main" id="{C736441F-0E07-48B1-BD05-20620A9F693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1" name="Text Box 1">
          <a:extLst>
            <a:ext uri="{FF2B5EF4-FFF2-40B4-BE49-F238E27FC236}">
              <a16:creationId xmlns:a16="http://schemas.microsoft.com/office/drawing/2014/main" id="{8F47C2A2-F042-4AD5-982E-32390B4E1358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2" name="Text Box 2">
          <a:extLst>
            <a:ext uri="{FF2B5EF4-FFF2-40B4-BE49-F238E27FC236}">
              <a16:creationId xmlns:a16="http://schemas.microsoft.com/office/drawing/2014/main" id="{C5D08495-19DF-487F-8DE6-3CFEAF9C23D7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23" name="Text Box 2">
          <a:extLst>
            <a:ext uri="{FF2B5EF4-FFF2-40B4-BE49-F238E27FC236}">
              <a16:creationId xmlns:a16="http://schemas.microsoft.com/office/drawing/2014/main" id="{B52BA679-E173-478E-967A-4F19F8D3AFCB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4" name="Text Box 1">
          <a:extLst>
            <a:ext uri="{FF2B5EF4-FFF2-40B4-BE49-F238E27FC236}">
              <a16:creationId xmlns:a16="http://schemas.microsoft.com/office/drawing/2014/main" id="{6471BBAD-8F2B-42B4-8B45-2CE47006EF6A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5" name="Text Box 2">
          <a:extLst>
            <a:ext uri="{FF2B5EF4-FFF2-40B4-BE49-F238E27FC236}">
              <a16:creationId xmlns:a16="http://schemas.microsoft.com/office/drawing/2014/main" id="{1287A490-C1D1-4A96-BBF0-EDCFBB8BC153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26" name="Text Box 2">
          <a:extLst>
            <a:ext uri="{FF2B5EF4-FFF2-40B4-BE49-F238E27FC236}">
              <a16:creationId xmlns:a16="http://schemas.microsoft.com/office/drawing/2014/main" id="{13D06343-A9AB-4D3D-A12F-C7C6F02032C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7" name="Text Box 1">
          <a:extLst>
            <a:ext uri="{FF2B5EF4-FFF2-40B4-BE49-F238E27FC236}">
              <a16:creationId xmlns:a16="http://schemas.microsoft.com/office/drawing/2014/main" id="{43B79DCF-82E0-495B-B58F-77C2BF2CBB2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id="{5A4FB6F2-A21E-4287-A1BE-E43C2501D27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29" name="Text Box 2">
          <a:extLst>
            <a:ext uri="{FF2B5EF4-FFF2-40B4-BE49-F238E27FC236}">
              <a16:creationId xmlns:a16="http://schemas.microsoft.com/office/drawing/2014/main" id="{4C3C0BFB-3293-4515-8243-A53DAC536BAC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0" name="Text Box 1">
          <a:extLst>
            <a:ext uri="{FF2B5EF4-FFF2-40B4-BE49-F238E27FC236}">
              <a16:creationId xmlns:a16="http://schemas.microsoft.com/office/drawing/2014/main" id="{29C97AD3-F7AF-4BC7-B3A0-AFFE03348F1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1" name="Text Box 2">
          <a:extLst>
            <a:ext uri="{FF2B5EF4-FFF2-40B4-BE49-F238E27FC236}">
              <a16:creationId xmlns:a16="http://schemas.microsoft.com/office/drawing/2014/main" id="{0651B3CE-26E9-4A18-8EAF-54B3096BC945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32" name="Text Box 2">
          <a:extLst>
            <a:ext uri="{FF2B5EF4-FFF2-40B4-BE49-F238E27FC236}">
              <a16:creationId xmlns:a16="http://schemas.microsoft.com/office/drawing/2014/main" id="{F0654495-A04D-4C6B-971D-011CD25B6E96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3" name="Text Box 1">
          <a:extLst>
            <a:ext uri="{FF2B5EF4-FFF2-40B4-BE49-F238E27FC236}">
              <a16:creationId xmlns:a16="http://schemas.microsoft.com/office/drawing/2014/main" id="{A0FE9C0D-EEB9-433F-BFA7-CB5FADF5B822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4" name="Text Box 2">
          <a:extLst>
            <a:ext uri="{FF2B5EF4-FFF2-40B4-BE49-F238E27FC236}">
              <a16:creationId xmlns:a16="http://schemas.microsoft.com/office/drawing/2014/main" id="{2C53C5EC-1CA8-4CDB-B37F-9BC8D04517ED}"/>
            </a:ext>
          </a:extLst>
        </xdr:cNvPr>
        <xdr:cNvSpPr txBox="1">
          <a:spLocks noChangeArrowheads="1"/>
        </xdr:cNvSpPr>
      </xdr:nvSpPr>
      <xdr:spPr bwMode="auto">
        <a:xfrm>
          <a:off x="3219450" y="742950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35" name="Text Box 2">
          <a:extLst>
            <a:ext uri="{FF2B5EF4-FFF2-40B4-BE49-F238E27FC236}">
              <a16:creationId xmlns:a16="http://schemas.microsoft.com/office/drawing/2014/main" id="{83FB8FB6-6454-46C8-9501-B253BA0465B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6" name="Text Box 1">
          <a:extLst>
            <a:ext uri="{FF2B5EF4-FFF2-40B4-BE49-F238E27FC236}">
              <a16:creationId xmlns:a16="http://schemas.microsoft.com/office/drawing/2014/main" id="{E1665ACB-5A32-4F5B-9A88-36091EF28DD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7" name="Text Box 2">
          <a:extLst>
            <a:ext uri="{FF2B5EF4-FFF2-40B4-BE49-F238E27FC236}">
              <a16:creationId xmlns:a16="http://schemas.microsoft.com/office/drawing/2014/main" id="{D8C2B77D-E113-493F-9A3F-C6F6E59497D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38" name="Text Box 2">
          <a:extLst>
            <a:ext uri="{FF2B5EF4-FFF2-40B4-BE49-F238E27FC236}">
              <a16:creationId xmlns:a16="http://schemas.microsoft.com/office/drawing/2014/main" id="{B55A4077-F59E-4F97-9AC2-A8D3452AD6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39" name="Text Box 1">
          <a:extLst>
            <a:ext uri="{FF2B5EF4-FFF2-40B4-BE49-F238E27FC236}">
              <a16:creationId xmlns:a16="http://schemas.microsoft.com/office/drawing/2014/main" id="{A78736F0-8CD6-45B9-B327-B772812FE74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0" name="Text Box 2">
          <a:extLst>
            <a:ext uri="{FF2B5EF4-FFF2-40B4-BE49-F238E27FC236}">
              <a16:creationId xmlns:a16="http://schemas.microsoft.com/office/drawing/2014/main" id="{1813DC5D-A8CE-4E9E-A5ED-BEFF61C8D7A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41" name="Text Box 2">
          <a:extLst>
            <a:ext uri="{FF2B5EF4-FFF2-40B4-BE49-F238E27FC236}">
              <a16:creationId xmlns:a16="http://schemas.microsoft.com/office/drawing/2014/main" id="{DCDAB426-46EB-4BA7-A8DC-EFBBA460FFE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2" name="Text Box 1">
          <a:extLst>
            <a:ext uri="{FF2B5EF4-FFF2-40B4-BE49-F238E27FC236}">
              <a16:creationId xmlns:a16="http://schemas.microsoft.com/office/drawing/2014/main" id="{32F1450E-2E7A-48E4-B70F-322596D88CD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3" name="Text Box 2">
          <a:extLst>
            <a:ext uri="{FF2B5EF4-FFF2-40B4-BE49-F238E27FC236}">
              <a16:creationId xmlns:a16="http://schemas.microsoft.com/office/drawing/2014/main" id="{F333A700-0D90-4DC8-BD24-8D00716105D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44" name="Text Box 2">
          <a:extLst>
            <a:ext uri="{FF2B5EF4-FFF2-40B4-BE49-F238E27FC236}">
              <a16:creationId xmlns:a16="http://schemas.microsoft.com/office/drawing/2014/main" id="{8B60193B-9549-4A62-B5C3-CE03FC168D0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5" name="Text Box 1">
          <a:extLst>
            <a:ext uri="{FF2B5EF4-FFF2-40B4-BE49-F238E27FC236}">
              <a16:creationId xmlns:a16="http://schemas.microsoft.com/office/drawing/2014/main" id="{537CF3FD-54D0-408A-A517-3A74EBC026F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6" name="Text Box 2">
          <a:extLst>
            <a:ext uri="{FF2B5EF4-FFF2-40B4-BE49-F238E27FC236}">
              <a16:creationId xmlns:a16="http://schemas.microsoft.com/office/drawing/2014/main" id="{883C6AC2-0327-4F74-8737-510DFB794AD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47" name="Text Box 2">
          <a:extLst>
            <a:ext uri="{FF2B5EF4-FFF2-40B4-BE49-F238E27FC236}">
              <a16:creationId xmlns:a16="http://schemas.microsoft.com/office/drawing/2014/main" id="{A03A48FC-35B6-44BD-AE91-9EA408BE535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8" name="Text Box 1">
          <a:extLst>
            <a:ext uri="{FF2B5EF4-FFF2-40B4-BE49-F238E27FC236}">
              <a16:creationId xmlns:a16="http://schemas.microsoft.com/office/drawing/2014/main" id="{8CB196CF-3742-4E6C-8358-C9447A0362B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49" name="Text Box 2">
          <a:extLst>
            <a:ext uri="{FF2B5EF4-FFF2-40B4-BE49-F238E27FC236}">
              <a16:creationId xmlns:a16="http://schemas.microsoft.com/office/drawing/2014/main" id="{3AF66C0E-26F1-4985-BC48-6193A679811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50" name="Text Box 2">
          <a:extLst>
            <a:ext uri="{FF2B5EF4-FFF2-40B4-BE49-F238E27FC236}">
              <a16:creationId xmlns:a16="http://schemas.microsoft.com/office/drawing/2014/main" id="{9DAE6709-5BF1-4D65-A8F4-735BA4EA9E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1" name="Text Box 1">
          <a:extLst>
            <a:ext uri="{FF2B5EF4-FFF2-40B4-BE49-F238E27FC236}">
              <a16:creationId xmlns:a16="http://schemas.microsoft.com/office/drawing/2014/main" id="{54372625-8F51-4AA8-B5FD-901629E1A2E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2" name="Text Box 2">
          <a:extLst>
            <a:ext uri="{FF2B5EF4-FFF2-40B4-BE49-F238E27FC236}">
              <a16:creationId xmlns:a16="http://schemas.microsoft.com/office/drawing/2014/main" id="{1D4B862A-BB87-424D-B565-143E4E96186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53" name="Text Box 2">
          <a:extLst>
            <a:ext uri="{FF2B5EF4-FFF2-40B4-BE49-F238E27FC236}">
              <a16:creationId xmlns:a16="http://schemas.microsoft.com/office/drawing/2014/main" id="{E587D14E-73EA-47D3-B889-88C013CA05C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4" name="Text Box 1">
          <a:extLst>
            <a:ext uri="{FF2B5EF4-FFF2-40B4-BE49-F238E27FC236}">
              <a16:creationId xmlns:a16="http://schemas.microsoft.com/office/drawing/2014/main" id="{8DF572B2-40C6-47DB-8A42-1DA8910368A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5" name="Text Box 2">
          <a:extLst>
            <a:ext uri="{FF2B5EF4-FFF2-40B4-BE49-F238E27FC236}">
              <a16:creationId xmlns:a16="http://schemas.microsoft.com/office/drawing/2014/main" id="{007A2A34-C3B3-4061-BD13-29F16805AB0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56" name="Text Box 2">
          <a:extLst>
            <a:ext uri="{FF2B5EF4-FFF2-40B4-BE49-F238E27FC236}">
              <a16:creationId xmlns:a16="http://schemas.microsoft.com/office/drawing/2014/main" id="{CF6799A3-6FE6-41CF-9E8E-3F2D206A70C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7" name="Text Box 1">
          <a:extLst>
            <a:ext uri="{FF2B5EF4-FFF2-40B4-BE49-F238E27FC236}">
              <a16:creationId xmlns:a16="http://schemas.microsoft.com/office/drawing/2014/main" id="{D1DCFDE8-EC9B-4388-9C42-EB188BEC0A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58" name="Text Box 2">
          <a:extLst>
            <a:ext uri="{FF2B5EF4-FFF2-40B4-BE49-F238E27FC236}">
              <a16:creationId xmlns:a16="http://schemas.microsoft.com/office/drawing/2014/main" id="{934EEEB5-C7D3-448C-8D2C-6E93CDFA11B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59" name="Text Box 2">
          <a:extLst>
            <a:ext uri="{FF2B5EF4-FFF2-40B4-BE49-F238E27FC236}">
              <a16:creationId xmlns:a16="http://schemas.microsoft.com/office/drawing/2014/main" id="{B4C3931F-2134-4065-AF77-D609A0D8F77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0" name="Text Box 1">
          <a:extLst>
            <a:ext uri="{FF2B5EF4-FFF2-40B4-BE49-F238E27FC236}">
              <a16:creationId xmlns:a16="http://schemas.microsoft.com/office/drawing/2014/main" id="{49B43B6B-9D22-488D-A290-B8A9EFCA2E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1" name="Text Box 2">
          <a:extLst>
            <a:ext uri="{FF2B5EF4-FFF2-40B4-BE49-F238E27FC236}">
              <a16:creationId xmlns:a16="http://schemas.microsoft.com/office/drawing/2014/main" id="{B99AF311-D2C5-4F09-9A60-3CAB099A0EF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62" name="Text Box 2">
          <a:extLst>
            <a:ext uri="{FF2B5EF4-FFF2-40B4-BE49-F238E27FC236}">
              <a16:creationId xmlns:a16="http://schemas.microsoft.com/office/drawing/2014/main" id="{A335A1EE-990E-4A59-B1A3-8D7DF5FDAA2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3" name="Text Box 1">
          <a:extLst>
            <a:ext uri="{FF2B5EF4-FFF2-40B4-BE49-F238E27FC236}">
              <a16:creationId xmlns:a16="http://schemas.microsoft.com/office/drawing/2014/main" id="{BED67674-5354-45FE-9C11-292936480CD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4" name="Text Box 2">
          <a:extLst>
            <a:ext uri="{FF2B5EF4-FFF2-40B4-BE49-F238E27FC236}">
              <a16:creationId xmlns:a16="http://schemas.microsoft.com/office/drawing/2014/main" id="{63440A6D-BAE1-49EB-B376-AD71CC1E0E1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65" name="Text Box 2">
          <a:extLst>
            <a:ext uri="{FF2B5EF4-FFF2-40B4-BE49-F238E27FC236}">
              <a16:creationId xmlns:a16="http://schemas.microsoft.com/office/drawing/2014/main" id="{B08E8E63-685E-4EF8-AE1D-AC8BE5DD7F1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6" name="Text Box 1">
          <a:extLst>
            <a:ext uri="{FF2B5EF4-FFF2-40B4-BE49-F238E27FC236}">
              <a16:creationId xmlns:a16="http://schemas.microsoft.com/office/drawing/2014/main" id="{A3817330-AC74-4456-B0E4-2B2587A6D98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7" name="Text Box 2">
          <a:extLst>
            <a:ext uri="{FF2B5EF4-FFF2-40B4-BE49-F238E27FC236}">
              <a16:creationId xmlns:a16="http://schemas.microsoft.com/office/drawing/2014/main" id="{D9732DF4-7822-4723-9AB1-08B2885032B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68" name="Text Box 2">
          <a:extLst>
            <a:ext uri="{FF2B5EF4-FFF2-40B4-BE49-F238E27FC236}">
              <a16:creationId xmlns:a16="http://schemas.microsoft.com/office/drawing/2014/main" id="{7B9A5492-89AE-4C5A-BA91-66BC929C59C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69" name="Text Box 1">
          <a:extLst>
            <a:ext uri="{FF2B5EF4-FFF2-40B4-BE49-F238E27FC236}">
              <a16:creationId xmlns:a16="http://schemas.microsoft.com/office/drawing/2014/main" id="{A71AAE98-F6AB-402A-A164-A9163D50A04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0" name="Text Box 2">
          <a:extLst>
            <a:ext uri="{FF2B5EF4-FFF2-40B4-BE49-F238E27FC236}">
              <a16:creationId xmlns:a16="http://schemas.microsoft.com/office/drawing/2014/main" id="{FD8B0911-66AD-4F54-9685-FA7BFB9F198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71" name="Text Box 2">
          <a:extLst>
            <a:ext uri="{FF2B5EF4-FFF2-40B4-BE49-F238E27FC236}">
              <a16:creationId xmlns:a16="http://schemas.microsoft.com/office/drawing/2014/main" id="{14494D5F-A6B4-4FBC-85F3-622A054D361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2" name="Text Box 1">
          <a:extLst>
            <a:ext uri="{FF2B5EF4-FFF2-40B4-BE49-F238E27FC236}">
              <a16:creationId xmlns:a16="http://schemas.microsoft.com/office/drawing/2014/main" id="{CCC2E839-FE65-4F72-BBAD-AEDB5C7FCB7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3" name="Text Box 2">
          <a:extLst>
            <a:ext uri="{FF2B5EF4-FFF2-40B4-BE49-F238E27FC236}">
              <a16:creationId xmlns:a16="http://schemas.microsoft.com/office/drawing/2014/main" id="{70C59093-3212-4BE0-AF60-F94FF746E81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74" name="Text Box 2">
          <a:extLst>
            <a:ext uri="{FF2B5EF4-FFF2-40B4-BE49-F238E27FC236}">
              <a16:creationId xmlns:a16="http://schemas.microsoft.com/office/drawing/2014/main" id="{26B06AFB-B5C0-4BB5-B2E1-FDE15D7FA2C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5" name="Text Box 1">
          <a:extLst>
            <a:ext uri="{FF2B5EF4-FFF2-40B4-BE49-F238E27FC236}">
              <a16:creationId xmlns:a16="http://schemas.microsoft.com/office/drawing/2014/main" id="{69F71B5B-D40C-43F7-BEE6-4CF203A3560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6" name="Text Box 2">
          <a:extLst>
            <a:ext uri="{FF2B5EF4-FFF2-40B4-BE49-F238E27FC236}">
              <a16:creationId xmlns:a16="http://schemas.microsoft.com/office/drawing/2014/main" id="{9B1BF374-5AE7-40A7-B0D6-30A40180CDB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77" name="Text Box 2">
          <a:extLst>
            <a:ext uri="{FF2B5EF4-FFF2-40B4-BE49-F238E27FC236}">
              <a16:creationId xmlns:a16="http://schemas.microsoft.com/office/drawing/2014/main" id="{C24DBB01-FF77-4A8B-B165-AD84FD0C847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8" name="Text Box 1">
          <a:extLst>
            <a:ext uri="{FF2B5EF4-FFF2-40B4-BE49-F238E27FC236}">
              <a16:creationId xmlns:a16="http://schemas.microsoft.com/office/drawing/2014/main" id="{9C337B1C-0D6B-488B-8DBE-7B5862FD91E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79" name="Text Box 2">
          <a:extLst>
            <a:ext uri="{FF2B5EF4-FFF2-40B4-BE49-F238E27FC236}">
              <a16:creationId xmlns:a16="http://schemas.microsoft.com/office/drawing/2014/main" id="{6565943D-7142-4B7D-ABC8-977343B8CFB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80" name="Text Box 2">
          <a:extLst>
            <a:ext uri="{FF2B5EF4-FFF2-40B4-BE49-F238E27FC236}">
              <a16:creationId xmlns:a16="http://schemas.microsoft.com/office/drawing/2014/main" id="{179E8AA7-1EF5-4920-B4D0-8FE288C2CB5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1" name="Text Box 1">
          <a:extLst>
            <a:ext uri="{FF2B5EF4-FFF2-40B4-BE49-F238E27FC236}">
              <a16:creationId xmlns:a16="http://schemas.microsoft.com/office/drawing/2014/main" id="{265B7A65-BCB8-4950-BB13-ED0DF023C94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2" name="Text Box 2">
          <a:extLst>
            <a:ext uri="{FF2B5EF4-FFF2-40B4-BE49-F238E27FC236}">
              <a16:creationId xmlns:a16="http://schemas.microsoft.com/office/drawing/2014/main" id="{DD977E8F-B97C-44A2-B5F3-A0641425AE0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83" name="Text Box 2">
          <a:extLst>
            <a:ext uri="{FF2B5EF4-FFF2-40B4-BE49-F238E27FC236}">
              <a16:creationId xmlns:a16="http://schemas.microsoft.com/office/drawing/2014/main" id="{1B093C8D-9C5B-458C-97E8-6826811F293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4" name="Text Box 1">
          <a:extLst>
            <a:ext uri="{FF2B5EF4-FFF2-40B4-BE49-F238E27FC236}">
              <a16:creationId xmlns:a16="http://schemas.microsoft.com/office/drawing/2014/main" id="{B9EA5E14-7D74-42C0-B5AC-7E1F84DEC36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5" name="Text Box 2">
          <a:extLst>
            <a:ext uri="{FF2B5EF4-FFF2-40B4-BE49-F238E27FC236}">
              <a16:creationId xmlns:a16="http://schemas.microsoft.com/office/drawing/2014/main" id="{1B765568-05B7-474A-BFC6-C34962D24F9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86" name="Text Box 2">
          <a:extLst>
            <a:ext uri="{FF2B5EF4-FFF2-40B4-BE49-F238E27FC236}">
              <a16:creationId xmlns:a16="http://schemas.microsoft.com/office/drawing/2014/main" id="{22482388-6B66-4005-ADDC-B99B433F46C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7" name="Text Box 1">
          <a:extLst>
            <a:ext uri="{FF2B5EF4-FFF2-40B4-BE49-F238E27FC236}">
              <a16:creationId xmlns:a16="http://schemas.microsoft.com/office/drawing/2014/main" id="{A2F88B6A-43B4-45B5-A818-6586C50C2E6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88" name="Text Box 2">
          <a:extLst>
            <a:ext uri="{FF2B5EF4-FFF2-40B4-BE49-F238E27FC236}">
              <a16:creationId xmlns:a16="http://schemas.microsoft.com/office/drawing/2014/main" id="{5BF71845-C2B5-4F60-A0B4-D650F61C9CF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89" name="Text Box 2">
          <a:extLst>
            <a:ext uri="{FF2B5EF4-FFF2-40B4-BE49-F238E27FC236}">
              <a16:creationId xmlns:a16="http://schemas.microsoft.com/office/drawing/2014/main" id="{777399B6-586C-49DD-B982-25B0043A62C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0" name="Text Box 1">
          <a:extLst>
            <a:ext uri="{FF2B5EF4-FFF2-40B4-BE49-F238E27FC236}">
              <a16:creationId xmlns:a16="http://schemas.microsoft.com/office/drawing/2014/main" id="{0B3E96F3-FB7E-45EB-AA8C-8D6F9B0B9C9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1" name="Text Box 2">
          <a:extLst>
            <a:ext uri="{FF2B5EF4-FFF2-40B4-BE49-F238E27FC236}">
              <a16:creationId xmlns:a16="http://schemas.microsoft.com/office/drawing/2014/main" id="{AAA43769-052F-447B-B0C3-002DD884081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92" name="Text Box 2">
          <a:extLst>
            <a:ext uri="{FF2B5EF4-FFF2-40B4-BE49-F238E27FC236}">
              <a16:creationId xmlns:a16="http://schemas.microsoft.com/office/drawing/2014/main" id="{8EFFFE11-8522-4996-A893-7CFDACA8A6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3" name="Text Box 1">
          <a:extLst>
            <a:ext uri="{FF2B5EF4-FFF2-40B4-BE49-F238E27FC236}">
              <a16:creationId xmlns:a16="http://schemas.microsoft.com/office/drawing/2014/main" id="{23D18DB0-ED65-4219-864D-A4901A8E9D4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4" name="Text Box 2">
          <a:extLst>
            <a:ext uri="{FF2B5EF4-FFF2-40B4-BE49-F238E27FC236}">
              <a16:creationId xmlns:a16="http://schemas.microsoft.com/office/drawing/2014/main" id="{4331114F-6B1D-4C1C-B03C-974493DCEF8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95" name="Text Box 2">
          <a:extLst>
            <a:ext uri="{FF2B5EF4-FFF2-40B4-BE49-F238E27FC236}">
              <a16:creationId xmlns:a16="http://schemas.microsoft.com/office/drawing/2014/main" id="{7012F70D-5441-4DE8-B3AE-A8DB0FBC9D9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6" name="Text Box 1">
          <a:extLst>
            <a:ext uri="{FF2B5EF4-FFF2-40B4-BE49-F238E27FC236}">
              <a16:creationId xmlns:a16="http://schemas.microsoft.com/office/drawing/2014/main" id="{23BD8A90-ED86-4FF3-B6CC-F228E70BE42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7" name="Text Box 2">
          <a:extLst>
            <a:ext uri="{FF2B5EF4-FFF2-40B4-BE49-F238E27FC236}">
              <a16:creationId xmlns:a16="http://schemas.microsoft.com/office/drawing/2014/main" id="{DA39E5F6-737A-4C50-A5A5-6F01148EDC4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198" name="Text Box 2">
          <a:extLst>
            <a:ext uri="{FF2B5EF4-FFF2-40B4-BE49-F238E27FC236}">
              <a16:creationId xmlns:a16="http://schemas.microsoft.com/office/drawing/2014/main" id="{71584F88-4EA4-4F0D-B795-9C7D9D32CBE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199" name="Text Box 1">
          <a:extLst>
            <a:ext uri="{FF2B5EF4-FFF2-40B4-BE49-F238E27FC236}">
              <a16:creationId xmlns:a16="http://schemas.microsoft.com/office/drawing/2014/main" id="{9AEF63C3-102B-4DAA-93E1-F3F84E985C3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0" name="Text Box 2">
          <a:extLst>
            <a:ext uri="{FF2B5EF4-FFF2-40B4-BE49-F238E27FC236}">
              <a16:creationId xmlns:a16="http://schemas.microsoft.com/office/drawing/2014/main" id="{6709803B-F8AA-47AB-A4C0-4B4F23AFB26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01" name="Text Box 2">
          <a:extLst>
            <a:ext uri="{FF2B5EF4-FFF2-40B4-BE49-F238E27FC236}">
              <a16:creationId xmlns:a16="http://schemas.microsoft.com/office/drawing/2014/main" id="{06898CAE-258D-42BE-AAEA-FD84C6EA74D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2" name="Text Box 1">
          <a:extLst>
            <a:ext uri="{FF2B5EF4-FFF2-40B4-BE49-F238E27FC236}">
              <a16:creationId xmlns:a16="http://schemas.microsoft.com/office/drawing/2014/main" id="{5994489F-7256-4382-9594-DB39256BDB9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3" name="Text Box 2">
          <a:extLst>
            <a:ext uri="{FF2B5EF4-FFF2-40B4-BE49-F238E27FC236}">
              <a16:creationId xmlns:a16="http://schemas.microsoft.com/office/drawing/2014/main" id="{8DA8FB9A-17CA-41CE-8A5D-CC04582C4EF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04" name="Text Box 2">
          <a:extLst>
            <a:ext uri="{FF2B5EF4-FFF2-40B4-BE49-F238E27FC236}">
              <a16:creationId xmlns:a16="http://schemas.microsoft.com/office/drawing/2014/main" id="{E9EF9529-BC36-40DE-B722-F63527336B1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5" name="Text Box 1">
          <a:extLst>
            <a:ext uri="{FF2B5EF4-FFF2-40B4-BE49-F238E27FC236}">
              <a16:creationId xmlns:a16="http://schemas.microsoft.com/office/drawing/2014/main" id="{125448E1-5526-4BA2-BCB0-56100EA629C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6" name="Text Box 2">
          <a:extLst>
            <a:ext uri="{FF2B5EF4-FFF2-40B4-BE49-F238E27FC236}">
              <a16:creationId xmlns:a16="http://schemas.microsoft.com/office/drawing/2014/main" id="{4A33E0E4-E080-430D-97A0-7C8E8EC420E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07" name="Text Box 2">
          <a:extLst>
            <a:ext uri="{FF2B5EF4-FFF2-40B4-BE49-F238E27FC236}">
              <a16:creationId xmlns:a16="http://schemas.microsoft.com/office/drawing/2014/main" id="{E376763C-41D3-4DEE-811A-2EA004DC6FC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8" name="Text Box 1">
          <a:extLst>
            <a:ext uri="{FF2B5EF4-FFF2-40B4-BE49-F238E27FC236}">
              <a16:creationId xmlns:a16="http://schemas.microsoft.com/office/drawing/2014/main" id="{4802DAD0-A099-436B-96C6-766BBA1C73D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09" name="Text Box 2">
          <a:extLst>
            <a:ext uri="{FF2B5EF4-FFF2-40B4-BE49-F238E27FC236}">
              <a16:creationId xmlns:a16="http://schemas.microsoft.com/office/drawing/2014/main" id="{A6D3BB74-5FB2-4685-8821-76D4690813C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10" name="Text Box 2">
          <a:extLst>
            <a:ext uri="{FF2B5EF4-FFF2-40B4-BE49-F238E27FC236}">
              <a16:creationId xmlns:a16="http://schemas.microsoft.com/office/drawing/2014/main" id="{1B1D604F-5659-4527-9E50-5B0C52D4A3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1" name="Text Box 1">
          <a:extLst>
            <a:ext uri="{FF2B5EF4-FFF2-40B4-BE49-F238E27FC236}">
              <a16:creationId xmlns:a16="http://schemas.microsoft.com/office/drawing/2014/main" id="{9BFA476F-6FA0-41A9-B40D-51BF4E5EBA8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2" name="Text Box 2">
          <a:extLst>
            <a:ext uri="{FF2B5EF4-FFF2-40B4-BE49-F238E27FC236}">
              <a16:creationId xmlns:a16="http://schemas.microsoft.com/office/drawing/2014/main" id="{C431BA28-B658-4FA3-80C5-40059018DD9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13" name="Text Box 2">
          <a:extLst>
            <a:ext uri="{FF2B5EF4-FFF2-40B4-BE49-F238E27FC236}">
              <a16:creationId xmlns:a16="http://schemas.microsoft.com/office/drawing/2014/main" id="{597A7AA0-7584-49E4-8400-5FD6B0F2925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4" name="Text Box 1">
          <a:extLst>
            <a:ext uri="{FF2B5EF4-FFF2-40B4-BE49-F238E27FC236}">
              <a16:creationId xmlns:a16="http://schemas.microsoft.com/office/drawing/2014/main" id="{C8A69867-A34C-4DBE-A648-05676B035EE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5" name="Text Box 2">
          <a:extLst>
            <a:ext uri="{FF2B5EF4-FFF2-40B4-BE49-F238E27FC236}">
              <a16:creationId xmlns:a16="http://schemas.microsoft.com/office/drawing/2014/main" id="{45FB037F-A2CD-4F68-9F06-272AC22B061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16" name="Text Box 2">
          <a:extLst>
            <a:ext uri="{FF2B5EF4-FFF2-40B4-BE49-F238E27FC236}">
              <a16:creationId xmlns:a16="http://schemas.microsoft.com/office/drawing/2014/main" id="{3F5F7D70-0D16-440D-9F40-B2311ED92F0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7" name="Text Box 1">
          <a:extLst>
            <a:ext uri="{FF2B5EF4-FFF2-40B4-BE49-F238E27FC236}">
              <a16:creationId xmlns:a16="http://schemas.microsoft.com/office/drawing/2014/main" id="{7C4C4E02-0300-406A-A93E-F12CD188934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18" name="Text Box 2">
          <a:extLst>
            <a:ext uri="{FF2B5EF4-FFF2-40B4-BE49-F238E27FC236}">
              <a16:creationId xmlns:a16="http://schemas.microsoft.com/office/drawing/2014/main" id="{24E1F858-5702-4612-AE6B-5074407C0D4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19" name="Text Box 2">
          <a:extLst>
            <a:ext uri="{FF2B5EF4-FFF2-40B4-BE49-F238E27FC236}">
              <a16:creationId xmlns:a16="http://schemas.microsoft.com/office/drawing/2014/main" id="{C718C60B-7465-43DF-8DF2-DAC6E581422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0" name="Text Box 1">
          <a:extLst>
            <a:ext uri="{FF2B5EF4-FFF2-40B4-BE49-F238E27FC236}">
              <a16:creationId xmlns:a16="http://schemas.microsoft.com/office/drawing/2014/main" id="{AFDDAD79-D9ED-4DB8-87DC-0EED8506DC6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1" name="Text Box 2">
          <a:extLst>
            <a:ext uri="{FF2B5EF4-FFF2-40B4-BE49-F238E27FC236}">
              <a16:creationId xmlns:a16="http://schemas.microsoft.com/office/drawing/2014/main" id="{7ED7A364-B891-4B02-8FA3-6A04411A9EC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22" name="Text Box 2">
          <a:extLst>
            <a:ext uri="{FF2B5EF4-FFF2-40B4-BE49-F238E27FC236}">
              <a16:creationId xmlns:a16="http://schemas.microsoft.com/office/drawing/2014/main" id="{E422CD41-3AF7-4F8F-95D8-1F90F88AFBF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3" name="Text Box 1">
          <a:extLst>
            <a:ext uri="{FF2B5EF4-FFF2-40B4-BE49-F238E27FC236}">
              <a16:creationId xmlns:a16="http://schemas.microsoft.com/office/drawing/2014/main" id="{2AB4F180-2A86-49B3-95DF-91F48FD6D2D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4" name="Text Box 2">
          <a:extLst>
            <a:ext uri="{FF2B5EF4-FFF2-40B4-BE49-F238E27FC236}">
              <a16:creationId xmlns:a16="http://schemas.microsoft.com/office/drawing/2014/main" id="{0F0C7926-945F-473D-B9A2-DF01F03D286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25" name="Text Box 2">
          <a:extLst>
            <a:ext uri="{FF2B5EF4-FFF2-40B4-BE49-F238E27FC236}">
              <a16:creationId xmlns:a16="http://schemas.microsoft.com/office/drawing/2014/main" id="{65E21B55-5A9E-4394-B028-617E69F8453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6" name="Text Box 1">
          <a:extLst>
            <a:ext uri="{FF2B5EF4-FFF2-40B4-BE49-F238E27FC236}">
              <a16:creationId xmlns:a16="http://schemas.microsoft.com/office/drawing/2014/main" id="{4BB474CA-B85F-4B0E-B66F-F421F0F1284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7" name="Text Box 2">
          <a:extLst>
            <a:ext uri="{FF2B5EF4-FFF2-40B4-BE49-F238E27FC236}">
              <a16:creationId xmlns:a16="http://schemas.microsoft.com/office/drawing/2014/main" id="{5314D11D-E147-41C5-AE15-C6B5B8809D9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28" name="Text Box 2">
          <a:extLst>
            <a:ext uri="{FF2B5EF4-FFF2-40B4-BE49-F238E27FC236}">
              <a16:creationId xmlns:a16="http://schemas.microsoft.com/office/drawing/2014/main" id="{0AB60328-B862-4076-80FC-48E4EA32D59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29" name="Text Box 1">
          <a:extLst>
            <a:ext uri="{FF2B5EF4-FFF2-40B4-BE49-F238E27FC236}">
              <a16:creationId xmlns:a16="http://schemas.microsoft.com/office/drawing/2014/main" id="{AA737787-F6A1-4637-A5B1-3F5F6BCF4F2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0" name="Text Box 2">
          <a:extLst>
            <a:ext uri="{FF2B5EF4-FFF2-40B4-BE49-F238E27FC236}">
              <a16:creationId xmlns:a16="http://schemas.microsoft.com/office/drawing/2014/main" id="{38E55788-6166-4833-B93F-82C6358BCDC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31" name="Text Box 2">
          <a:extLst>
            <a:ext uri="{FF2B5EF4-FFF2-40B4-BE49-F238E27FC236}">
              <a16:creationId xmlns:a16="http://schemas.microsoft.com/office/drawing/2014/main" id="{0D2B9CF3-8878-4CED-98D4-36D656DF33B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2" name="Text Box 1">
          <a:extLst>
            <a:ext uri="{FF2B5EF4-FFF2-40B4-BE49-F238E27FC236}">
              <a16:creationId xmlns:a16="http://schemas.microsoft.com/office/drawing/2014/main" id="{D42621C5-123A-47A8-BBB4-0251659E932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3" name="Text Box 2">
          <a:extLst>
            <a:ext uri="{FF2B5EF4-FFF2-40B4-BE49-F238E27FC236}">
              <a16:creationId xmlns:a16="http://schemas.microsoft.com/office/drawing/2014/main" id="{B6AECDD4-329F-4B26-8145-FB6779D9DE0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34" name="Text Box 2">
          <a:extLst>
            <a:ext uri="{FF2B5EF4-FFF2-40B4-BE49-F238E27FC236}">
              <a16:creationId xmlns:a16="http://schemas.microsoft.com/office/drawing/2014/main" id="{8612B048-B26D-4DFB-A305-2EE9FB83E35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5" name="Text Box 1">
          <a:extLst>
            <a:ext uri="{FF2B5EF4-FFF2-40B4-BE49-F238E27FC236}">
              <a16:creationId xmlns:a16="http://schemas.microsoft.com/office/drawing/2014/main" id="{23E382AA-6448-421F-8C20-BC8500FD1C0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6" name="Text Box 2">
          <a:extLst>
            <a:ext uri="{FF2B5EF4-FFF2-40B4-BE49-F238E27FC236}">
              <a16:creationId xmlns:a16="http://schemas.microsoft.com/office/drawing/2014/main" id="{6B07E57D-1F5B-40CF-B11D-D137918680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37" name="Text Box 2">
          <a:extLst>
            <a:ext uri="{FF2B5EF4-FFF2-40B4-BE49-F238E27FC236}">
              <a16:creationId xmlns:a16="http://schemas.microsoft.com/office/drawing/2014/main" id="{4C0E91F1-1790-47AB-A881-CA99BC6C34F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8" name="Text Box 1">
          <a:extLst>
            <a:ext uri="{FF2B5EF4-FFF2-40B4-BE49-F238E27FC236}">
              <a16:creationId xmlns:a16="http://schemas.microsoft.com/office/drawing/2014/main" id="{7F7613E6-6A95-47F8-B772-41DFFF9E577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39" name="Text Box 2">
          <a:extLst>
            <a:ext uri="{FF2B5EF4-FFF2-40B4-BE49-F238E27FC236}">
              <a16:creationId xmlns:a16="http://schemas.microsoft.com/office/drawing/2014/main" id="{8D57A01C-15BA-43A3-81DE-C10C1C3A4C9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40" name="Text Box 2">
          <a:extLst>
            <a:ext uri="{FF2B5EF4-FFF2-40B4-BE49-F238E27FC236}">
              <a16:creationId xmlns:a16="http://schemas.microsoft.com/office/drawing/2014/main" id="{9E71C38B-0653-4EAA-9EB1-81BF7D20864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1" name="Text Box 1">
          <a:extLst>
            <a:ext uri="{FF2B5EF4-FFF2-40B4-BE49-F238E27FC236}">
              <a16:creationId xmlns:a16="http://schemas.microsoft.com/office/drawing/2014/main" id="{6CE3879F-4A63-46D1-9D27-5B93F8D4DAE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2" name="Text Box 2">
          <a:extLst>
            <a:ext uri="{FF2B5EF4-FFF2-40B4-BE49-F238E27FC236}">
              <a16:creationId xmlns:a16="http://schemas.microsoft.com/office/drawing/2014/main" id="{5E48F846-2AE7-46C0-8754-0FF1B961646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43" name="Text Box 2">
          <a:extLst>
            <a:ext uri="{FF2B5EF4-FFF2-40B4-BE49-F238E27FC236}">
              <a16:creationId xmlns:a16="http://schemas.microsoft.com/office/drawing/2014/main" id="{261D7990-9A65-4132-830E-F11C67C1319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4" name="Text Box 1">
          <a:extLst>
            <a:ext uri="{FF2B5EF4-FFF2-40B4-BE49-F238E27FC236}">
              <a16:creationId xmlns:a16="http://schemas.microsoft.com/office/drawing/2014/main" id="{F52DDBDB-406D-4B7F-9524-D283C17AFFC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5" name="Text Box 2">
          <a:extLst>
            <a:ext uri="{FF2B5EF4-FFF2-40B4-BE49-F238E27FC236}">
              <a16:creationId xmlns:a16="http://schemas.microsoft.com/office/drawing/2014/main" id="{AC6A3F8F-B45B-49F3-A698-2AB5CB1034B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46" name="Text Box 2">
          <a:extLst>
            <a:ext uri="{FF2B5EF4-FFF2-40B4-BE49-F238E27FC236}">
              <a16:creationId xmlns:a16="http://schemas.microsoft.com/office/drawing/2014/main" id="{8A1CE77F-433F-4896-883E-9A25FFFB194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7" name="Text Box 1">
          <a:extLst>
            <a:ext uri="{FF2B5EF4-FFF2-40B4-BE49-F238E27FC236}">
              <a16:creationId xmlns:a16="http://schemas.microsoft.com/office/drawing/2014/main" id="{35042A61-660C-4E03-BED9-3B51209694F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48" name="Text Box 2">
          <a:extLst>
            <a:ext uri="{FF2B5EF4-FFF2-40B4-BE49-F238E27FC236}">
              <a16:creationId xmlns:a16="http://schemas.microsoft.com/office/drawing/2014/main" id="{1A9B2B22-B8D6-4EFC-BE5E-3E335D44083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49" name="Text Box 2">
          <a:extLst>
            <a:ext uri="{FF2B5EF4-FFF2-40B4-BE49-F238E27FC236}">
              <a16:creationId xmlns:a16="http://schemas.microsoft.com/office/drawing/2014/main" id="{DB0BD096-FE1F-4B73-A1E0-EACAD59B1B2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0" name="Text Box 1">
          <a:extLst>
            <a:ext uri="{FF2B5EF4-FFF2-40B4-BE49-F238E27FC236}">
              <a16:creationId xmlns:a16="http://schemas.microsoft.com/office/drawing/2014/main" id="{1F743113-00DF-42BA-AF4C-93BA7038CAE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1" name="Text Box 2">
          <a:extLst>
            <a:ext uri="{FF2B5EF4-FFF2-40B4-BE49-F238E27FC236}">
              <a16:creationId xmlns:a16="http://schemas.microsoft.com/office/drawing/2014/main" id="{B26CD2D9-30C5-435E-ABC4-D1DC00B820A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52" name="Text Box 2">
          <a:extLst>
            <a:ext uri="{FF2B5EF4-FFF2-40B4-BE49-F238E27FC236}">
              <a16:creationId xmlns:a16="http://schemas.microsoft.com/office/drawing/2014/main" id="{4C9488B9-71D8-4872-8309-3392DB93B6F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3" name="Text Box 1">
          <a:extLst>
            <a:ext uri="{FF2B5EF4-FFF2-40B4-BE49-F238E27FC236}">
              <a16:creationId xmlns:a16="http://schemas.microsoft.com/office/drawing/2014/main" id="{2CBB5AA8-2827-4CBB-A16E-31725C1B020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4" name="Text Box 2">
          <a:extLst>
            <a:ext uri="{FF2B5EF4-FFF2-40B4-BE49-F238E27FC236}">
              <a16:creationId xmlns:a16="http://schemas.microsoft.com/office/drawing/2014/main" id="{5E8411DC-2927-4F04-A9B2-8B5B80EBA5E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55" name="Text Box 2">
          <a:extLst>
            <a:ext uri="{FF2B5EF4-FFF2-40B4-BE49-F238E27FC236}">
              <a16:creationId xmlns:a16="http://schemas.microsoft.com/office/drawing/2014/main" id="{E1745207-B821-488C-A047-DE19A6543DA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6" name="Text Box 1">
          <a:extLst>
            <a:ext uri="{FF2B5EF4-FFF2-40B4-BE49-F238E27FC236}">
              <a16:creationId xmlns:a16="http://schemas.microsoft.com/office/drawing/2014/main" id="{E9405788-F7A2-4496-8A91-8BF29173A86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7" name="Text Box 2">
          <a:extLst>
            <a:ext uri="{FF2B5EF4-FFF2-40B4-BE49-F238E27FC236}">
              <a16:creationId xmlns:a16="http://schemas.microsoft.com/office/drawing/2014/main" id="{9615B90D-AA0B-494B-88B2-49C9CE8CB56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58" name="Text Box 2">
          <a:extLst>
            <a:ext uri="{FF2B5EF4-FFF2-40B4-BE49-F238E27FC236}">
              <a16:creationId xmlns:a16="http://schemas.microsoft.com/office/drawing/2014/main" id="{D3779244-28F2-4F4D-8C6B-E3C1AEBEED8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59" name="Text Box 1">
          <a:extLst>
            <a:ext uri="{FF2B5EF4-FFF2-40B4-BE49-F238E27FC236}">
              <a16:creationId xmlns:a16="http://schemas.microsoft.com/office/drawing/2014/main" id="{78AFAF42-9C0C-4802-A9C5-EDC814CF750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0" name="Text Box 2">
          <a:extLst>
            <a:ext uri="{FF2B5EF4-FFF2-40B4-BE49-F238E27FC236}">
              <a16:creationId xmlns:a16="http://schemas.microsoft.com/office/drawing/2014/main" id="{81DF465F-016C-4921-BCD4-9BEB6D63A0E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61" name="Text Box 2">
          <a:extLst>
            <a:ext uri="{FF2B5EF4-FFF2-40B4-BE49-F238E27FC236}">
              <a16:creationId xmlns:a16="http://schemas.microsoft.com/office/drawing/2014/main" id="{D23E4BA1-8A8A-42EC-B2B5-465A10FE64F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2" name="Text Box 1">
          <a:extLst>
            <a:ext uri="{FF2B5EF4-FFF2-40B4-BE49-F238E27FC236}">
              <a16:creationId xmlns:a16="http://schemas.microsoft.com/office/drawing/2014/main" id="{80316F6C-3526-4B85-9F52-6008F019295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3" name="Text Box 2">
          <a:extLst>
            <a:ext uri="{FF2B5EF4-FFF2-40B4-BE49-F238E27FC236}">
              <a16:creationId xmlns:a16="http://schemas.microsoft.com/office/drawing/2014/main" id="{01A54DB1-4E66-4553-B081-1739FEC07AC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64" name="Text Box 2">
          <a:extLst>
            <a:ext uri="{FF2B5EF4-FFF2-40B4-BE49-F238E27FC236}">
              <a16:creationId xmlns:a16="http://schemas.microsoft.com/office/drawing/2014/main" id="{DE7E7EE7-0192-4662-8BAF-595826AB7F1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5" name="Text Box 1">
          <a:extLst>
            <a:ext uri="{FF2B5EF4-FFF2-40B4-BE49-F238E27FC236}">
              <a16:creationId xmlns:a16="http://schemas.microsoft.com/office/drawing/2014/main" id="{7C51D8BC-017B-4458-A22C-CC6F0141905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6" name="Text Box 2">
          <a:extLst>
            <a:ext uri="{FF2B5EF4-FFF2-40B4-BE49-F238E27FC236}">
              <a16:creationId xmlns:a16="http://schemas.microsoft.com/office/drawing/2014/main" id="{5607D38B-7177-489D-AAB2-9D276EE4CD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67" name="Text Box 2">
          <a:extLst>
            <a:ext uri="{FF2B5EF4-FFF2-40B4-BE49-F238E27FC236}">
              <a16:creationId xmlns:a16="http://schemas.microsoft.com/office/drawing/2014/main" id="{7A23A0F3-D98E-440D-AF62-C0DA9934FC5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8" name="Text Box 1">
          <a:extLst>
            <a:ext uri="{FF2B5EF4-FFF2-40B4-BE49-F238E27FC236}">
              <a16:creationId xmlns:a16="http://schemas.microsoft.com/office/drawing/2014/main" id="{37598DE7-ED02-4964-B911-02E9688AA8F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69" name="Text Box 2">
          <a:extLst>
            <a:ext uri="{FF2B5EF4-FFF2-40B4-BE49-F238E27FC236}">
              <a16:creationId xmlns:a16="http://schemas.microsoft.com/office/drawing/2014/main" id="{FD36B783-3EDE-4EC6-9814-ED90FB2D985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70" name="Text Box 2">
          <a:extLst>
            <a:ext uri="{FF2B5EF4-FFF2-40B4-BE49-F238E27FC236}">
              <a16:creationId xmlns:a16="http://schemas.microsoft.com/office/drawing/2014/main" id="{9398C9F3-492B-44FA-938C-3BB6B4676C9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1" name="Text Box 1">
          <a:extLst>
            <a:ext uri="{FF2B5EF4-FFF2-40B4-BE49-F238E27FC236}">
              <a16:creationId xmlns:a16="http://schemas.microsoft.com/office/drawing/2014/main" id="{6D7F4892-5A93-4F65-A6AA-0A7A53BCE41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2" name="Text Box 2">
          <a:extLst>
            <a:ext uri="{FF2B5EF4-FFF2-40B4-BE49-F238E27FC236}">
              <a16:creationId xmlns:a16="http://schemas.microsoft.com/office/drawing/2014/main" id="{C8938C2E-6599-4C88-8618-5E6DD7F3B68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73" name="Text Box 2">
          <a:extLst>
            <a:ext uri="{FF2B5EF4-FFF2-40B4-BE49-F238E27FC236}">
              <a16:creationId xmlns:a16="http://schemas.microsoft.com/office/drawing/2014/main" id="{62563C07-777D-4B3A-A225-AE969CDF0C6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4" name="Text Box 1">
          <a:extLst>
            <a:ext uri="{FF2B5EF4-FFF2-40B4-BE49-F238E27FC236}">
              <a16:creationId xmlns:a16="http://schemas.microsoft.com/office/drawing/2014/main" id="{10516571-9669-4402-A77C-2BEB56E4876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5" name="Text Box 2">
          <a:extLst>
            <a:ext uri="{FF2B5EF4-FFF2-40B4-BE49-F238E27FC236}">
              <a16:creationId xmlns:a16="http://schemas.microsoft.com/office/drawing/2014/main" id="{898DFC56-1309-4645-B60F-7B40AD66689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76" name="Text Box 2">
          <a:extLst>
            <a:ext uri="{FF2B5EF4-FFF2-40B4-BE49-F238E27FC236}">
              <a16:creationId xmlns:a16="http://schemas.microsoft.com/office/drawing/2014/main" id="{0A275706-ED25-4496-87EB-5467292E0E5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7" name="Text Box 1">
          <a:extLst>
            <a:ext uri="{FF2B5EF4-FFF2-40B4-BE49-F238E27FC236}">
              <a16:creationId xmlns:a16="http://schemas.microsoft.com/office/drawing/2014/main" id="{030495A4-BA5F-4E52-B998-075240EAE89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78" name="Text Box 2">
          <a:extLst>
            <a:ext uri="{FF2B5EF4-FFF2-40B4-BE49-F238E27FC236}">
              <a16:creationId xmlns:a16="http://schemas.microsoft.com/office/drawing/2014/main" id="{25EE9C5F-CEE6-4A89-9BE4-E1ADB0BDA82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79" name="Text Box 2">
          <a:extLst>
            <a:ext uri="{FF2B5EF4-FFF2-40B4-BE49-F238E27FC236}">
              <a16:creationId xmlns:a16="http://schemas.microsoft.com/office/drawing/2014/main" id="{A499E9BB-96DB-4CE0-967D-23DB53F6F9B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0" name="Text Box 1">
          <a:extLst>
            <a:ext uri="{FF2B5EF4-FFF2-40B4-BE49-F238E27FC236}">
              <a16:creationId xmlns:a16="http://schemas.microsoft.com/office/drawing/2014/main" id="{95520F2D-8FA4-4BA7-B403-C7DD16D2438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1" name="Text Box 2">
          <a:extLst>
            <a:ext uri="{FF2B5EF4-FFF2-40B4-BE49-F238E27FC236}">
              <a16:creationId xmlns:a16="http://schemas.microsoft.com/office/drawing/2014/main" id="{307CAA8C-7FA6-42C1-B4A5-3BEFAAFEDC6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82" name="Text Box 2">
          <a:extLst>
            <a:ext uri="{FF2B5EF4-FFF2-40B4-BE49-F238E27FC236}">
              <a16:creationId xmlns:a16="http://schemas.microsoft.com/office/drawing/2014/main" id="{649A5253-53DC-4E10-9DF0-B8FDFAD3B9F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3" name="Text Box 1">
          <a:extLst>
            <a:ext uri="{FF2B5EF4-FFF2-40B4-BE49-F238E27FC236}">
              <a16:creationId xmlns:a16="http://schemas.microsoft.com/office/drawing/2014/main" id="{BBB7C11C-268A-46B7-AFE2-9A9E6D47A15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4" name="Text Box 2">
          <a:extLst>
            <a:ext uri="{FF2B5EF4-FFF2-40B4-BE49-F238E27FC236}">
              <a16:creationId xmlns:a16="http://schemas.microsoft.com/office/drawing/2014/main" id="{1CF1BE65-AA43-47AF-9074-577765E9C07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85" name="Text Box 2">
          <a:extLst>
            <a:ext uri="{FF2B5EF4-FFF2-40B4-BE49-F238E27FC236}">
              <a16:creationId xmlns:a16="http://schemas.microsoft.com/office/drawing/2014/main" id="{11DB09DD-196A-433B-954C-0FFC66EA8F0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6" name="Text Box 1">
          <a:extLst>
            <a:ext uri="{FF2B5EF4-FFF2-40B4-BE49-F238E27FC236}">
              <a16:creationId xmlns:a16="http://schemas.microsoft.com/office/drawing/2014/main" id="{B9F2B495-A6F7-4828-9CB9-01D1DFF4E7E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7" name="Text Box 2">
          <a:extLst>
            <a:ext uri="{FF2B5EF4-FFF2-40B4-BE49-F238E27FC236}">
              <a16:creationId xmlns:a16="http://schemas.microsoft.com/office/drawing/2014/main" id="{1D3774BC-F6A9-40A9-A2AC-71F29B84561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88" name="Text Box 2">
          <a:extLst>
            <a:ext uri="{FF2B5EF4-FFF2-40B4-BE49-F238E27FC236}">
              <a16:creationId xmlns:a16="http://schemas.microsoft.com/office/drawing/2014/main" id="{64D403C3-6871-48E1-AF5B-59434E3F73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89" name="Text Box 1">
          <a:extLst>
            <a:ext uri="{FF2B5EF4-FFF2-40B4-BE49-F238E27FC236}">
              <a16:creationId xmlns:a16="http://schemas.microsoft.com/office/drawing/2014/main" id="{EE372F6B-A652-486F-A70D-1CB0FD52B46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0" name="Text Box 2">
          <a:extLst>
            <a:ext uri="{FF2B5EF4-FFF2-40B4-BE49-F238E27FC236}">
              <a16:creationId xmlns:a16="http://schemas.microsoft.com/office/drawing/2014/main" id="{EEDD4594-0F06-4A8D-985C-5F1DAE3EED2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91" name="Text Box 2">
          <a:extLst>
            <a:ext uri="{FF2B5EF4-FFF2-40B4-BE49-F238E27FC236}">
              <a16:creationId xmlns:a16="http://schemas.microsoft.com/office/drawing/2014/main" id="{726BD9E0-460A-4DCF-9F04-B9CBD33D20E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2" name="Text Box 1">
          <a:extLst>
            <a:ext uri="{FF2B5EF4-FFF2-40B4-BE49-F238E27FC236}">
              <a16:creationId xmlns:a16="http://schemas.microsoft.com/office/drawing/2014/main" id="{5BC3048D-0696-4582-8FEF-6F29B1251B6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3" name="Text Box 2">
          <a:extLst>
            <a:ext uri="{FF2B5EF4-FFF2-40B4-BE49-F238E27FC236}">
              <a16:creationId xmlns:a16="http://schemas.microsoft.com/office/drawing/2014/main" id="{1A493B0B-CA71-4509-B774-C4DD35153CE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94" name="Text Box 2">
          <a:extLst>
            <a:ext uri="{FF2B5EF4-FFF2-40B4-BE49-F238E27FC236}">
              <a16:creationId xmlns:a16="http://schemas.microsoft.com/office/drawing/2014/main" id="{4B4180D4-79F8-4DCF-AC89-1EB6E9B48A9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5" name="Text Box 1">
          <a:extLst>
            <a:ext uri="{FF2B5EF4-FFF2-40B4-BE49-F238E27FC236}">
              <a16:creationId xmlns:a16="http://schemas.microsoft.com/office/drawing/2014/main" id="{611B5273-52D7-4E10-B31B-550D65B45A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6" name="Text Box 2">
          <a:extLst>
            <a:ext uri="{FF2B5EF4-FFF2-40B4-BE49-F238E27FC236}">
              <a16:creationId xmlns:a16="http://schemas.microsoft.com/office/drawing/2014/main" id="{6DBEC9FF-163D-495C-8FC7-2A3CD94573D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297" name="Text Box 2">
          <a:extLst>
            <a:ext uri="{FF2B5EF4-FFF2-40B4-BE49-F238E27FC236}">
              <a16:creationId xmlns:a16="http://schemas.microsoft.com/office/drawing/2014/main" id="{0286F1DA-8F56-4943-84F4-7426D7005B2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8" name="Text Box 1">
          <a:extLst>
            <a:ext uri="{FF2B5EF4-FFF2-40B4-BE49-F238E27FC236}">
              <a16:creationId xmlns:a16="http://schemas.microsoft.com/office/drawing/2014/main" id="{86E177D5-B98E-40BA-8954-7341F7E1F03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299" name="Text Box 2">
          <a:extLst>
            <a:ext uri="{FF2B5EF4-FFF2-40B4-BE49-F238E27FC236}">
              <a16:creationId xmlns:a16="http://schemas.microsoft.com/office/drawing/2014/main" id="{3FD069DA-24FD-4603-B41B-A9FFBFCA5A7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00" name="Text Box 2">
          <a:extLst>
            <a:ext uri="{FF2B5EF4-FFF2-40B4-BE49-F238E27FC236}">
              <a16:creationId xmlns:a16="http://schemas.microsoft.com/office/drawing/2014/main" id="{32DE1BFB-18B2-4CD1-808E-37817F9A23E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1" name="Text Box 1">
          <a:extLst>
            <a:ext uri="{FF2B5EF4-FFF2-40B4-BE49-F238E27FC236}">
              <a16:creationId xmlns:a16="http://schemas.microsoft.com/office/drawing/2014/main" id="{8A4E2AB7-068C-490E-9B26-35D6B6E1451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2" name="Text Box 2">
          <a:extLst>
            <a:ext uri="{FF2B5EF4-FFF2-40B4-BE49-F238E27FC236}">
              <a16:creationId xmlns:a16="http://schemas.microsoft.com/office/drawing/2014/main" id="{CBCABA72-05C0-4C7C-8322-7640CDDE141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03" name="Text Box 2">
          <a:extLst>
            <a:ext uri="{FF2B5EF4-FFF2-40B4-BE49-F238E27FC236}">
              <a16:creationId xmlns:a16="http://schemas.microsoft.com/office/drawing/2014/main" id="{FDCCABCF-093F-4E2C-A50F-9EB0A336A7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4" name="Text Box 1">
          <a:extLst>
            <a:ext uri="{FF2B5EF4-FFF2-40B4-BE49-F238E27FC236}">
              <a16:creationId xmlns:a16="http://schemas.microsoft.com/office/drawing/2014/main" id="{627091C9-ACA7-4768-AFF5-31174C1FEF9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5" name="Text Box 2">
          <a:extLst>
            <a:ext uri="{FF2B5EF4-FFF2-40B4-BE49-F238E27FC236}">
              <a16:creationId xmlns:a16="http://schemas.microsoft.com/office/drawing/2014/main" id="{53884E43-504C-4E79-A829-847F7358B18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06" name="Text Box 2">
          <a:extLst>
            <a:ext uri="{FF2B5EF4-FFF2-40B4-BE49-F238E27FC236}">
              <a16:creationId xmlns:a16="http://schemas.microsoft.com/office/drawing/2014/main" id="{DB06FFE1-1B18-43A5-80BE-50D4A42866D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7" name="Text Box 1">
          <a:extLst>
            <a:ext uri="{FF2B5EF4-FFF2-40B4-BE49-F238E27FC236}">
              <a16:creationId xmlns:a16="http://schemas.microsoft.com/office/drawing/2014/main" id="{992815E9-4F0A-4F21-A13D-873C397197A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08" name="Text Box 2">
          <a:extLst>
            <a:ext uri="{FF2B5EF4-FFF2-40B4-BE49-F238E27FC236}">
              <a16:creationId xmlns:a16="http://schemas.microsoft.com/office/drawing/2014/main" id="{A1E9E814-0EA7-4697-A3AB-44D3B54ED84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09" name="Text Box 2">
          <a:extLst>
            <a:ext uri="{FF2B5EF4-FFF2-40B4-BE49-F238E27FC236}">
              <a16:creationId xmlns:a16="http://schemas.microsoft.com/office/drawing/2014/main" id="{1B75DE18-2C79-4BAC-8BF5-70EA9C9FD9A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0" name="Text Box 1">
          <a:extLst>
            <a:ext uri="{FF2B5EF4-FFF2-40B4-BE49-F238E27FC236}">
              <a16:creationId xmlns:a16="http://schemas.microsoft.com/office/drawing/2014/main" id="{F48C5DB4-4200-4204-B382-BED59E29043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1" name="Text Box 2">
          <a:extLst>
            <a:ext uri="{FF2B5EF4-FFF2-40B4-BE49-F238E27FC236}">
              <a16:creationId xmlns:a16="http://schemas.microsoft.com/office/drawing/2014/main" id="{DAF69384-1C59-49C1-9B04-C92B86FF8D3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12" name="Text Box 2">
          <a:extLst>
            <a:ext uri="{FF2B5EF4-FFF2-40B4-BE49-F238E27FC236}">
              <a16:creationId xmlns:a16="http://schemas.microsoft.com/office/drawing/2014/main" id="{0FFB7BEE-E7A5-4A36-B12E-3B46D13E5A2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3" name="Text Box 1">
          <a:extLst>
            <a:ext uri="{FF2B5EF4-FFF2-40B4-BE49-F238E27FC236}">
              <a16:creationId xmlns:a16="http://schemas.microsoft.com/office/drawing/2014/main" id="{574CCC82-F4FC-481C-939C-D747159C09E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4" name="Text Box 2">
          <a:extLst>
            <a:ext uri="{FF2B5EF4-FFF2-40B4-BE49-F238E27FC236}">
              <a16:creationId xmlns:a16="http://schemas.microsoft.com/office/drawing/2014/main" id="{29E292CE-F858-41F8-9DD1-6CE372DACA8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15" name="Text Box 2">
          <a:extLst>
            <a:ext uri="{FF2B5EF4-FFF2-40B4-BE49-F238E27FC236}">
              <a16:creationId xmlns:a16="http://schemas.microsoft.com/office/drawing/2014/main" id="{D3FA3326-41FE-4096-AA6C-9E74195E41F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6" name="Text Box 1">
          <a:extLst>
            <a:ext uri="{FF2B5EF4-FFF2-40B4-BE49-F238E27FC236}">
              <a16:creationId xmlns:a16="http://schemas.microsoft.com/office/drawing/2014/main" id="{E4709129-4378-4FAE-A86C-F2AD3E9D966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7" name="Text Box 2">
          <a:extLst>
            <a:ext uri="{FF2B5EF4-FFF2-40B4-BE49-F238E27FC236}">
              <a16:creationId xmlns:a16="http://schemas.microsoft.com/office/drawing/2014/main" id="{94A4B7A9-F58D-41D4-BE81-D75A324FB8C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18" name="Text Box 2">
          <a:extLst>
            <a:ext uri="{FF2B5EF4-FFF2-40B4-BE49-F238E27FC236}">
              <a16:creationId xmlns:a16="http://schemas.microsoft.com/office/drawing/2014/main" id="{1A98B282-3EA6-43A1-9905-BDEBCCD12D9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19" name="Text Box 1">
          <a:extLst>
            <a:ext uri="{FF2B5EF4-FFF2-40B4-BE49-F238E27FC236}">
              <a16:creationId xmlns:a16="http://schemas.microsoft.com/office/drawing/2014/main" id="{471F604F-EBE1-4744-8831-62127428AB7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0" name="Text Box 2">
          <a:extLst>
            <a:ext uri="{FF2B5EF4-FFF2-40B4-BE49-F238E27FC236}">
              <a16:creationId xmlns:a16="http://schemas.microsoft.com/office/drawing/2014/main" id="{47889CC0-DE51-454F-A38D-5DA33DC2B65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21" name="Text Box 2">
          <a:extLst>
            <a:ext uri="{FF2B5EF4-FFF2-40B4-BE49-F238E27FC236}">
              <a16:creationId xmlns:a16="http://schemas.microsoft.com/office/drawing/2014/main" id="{3FFE194F-A512-4B8B-9168-E159AD56450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2" name="Text Box 1">
          <a:extLst>
            <a:ext uri="{FF2B5EF4-FFF2-40B4-BE49-F238E27FC236}">
              <a16:creationId xmlns:a16="http://schemas.microsoft.com/office/drawing/2014/main" id="{8B33DE62-FF92-41E8-973D-454A0BD4D67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3" name="Text Box 2">
          <a:extLst>
            <a:ext uri="{FF2B5EF4-FFF2-40B4-BE49-F238E27FC236}">
              <a16:creationId xmlns:a16="http://schemas.microsoft.com/office/drawing/2014/main" id="{2B8E5311-5A89-4763-ACCE-2B51C23A744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24" name="Text Box 2">
          <a:extLst>
            <a:ext uri="{FF2B5EF4-FFF2-40B4-BE49-F238E27FC236}">
              <a16:creationId xmlns:a16="http://schemas.microsoft.com/office/drawing/2014/main" id="{D70311CE-B3B4-498D-862B-434C55395AB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5" name="Text Box 1">
          <a:extLst>
            <a:ext uri="{FF2B5EF4-FFF2-40B4-BE49-F238E27FC236}">
              <a16:creationId xmlns:a16="http://schemas.microsoft.com/office/drawing/2014/main" id="{2DA45BDB-06FB-460A-8C5C-81CEB242567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6" name="Text Box 2">
          <a:extLst>
            <a:ext uri="{FF2B5EF4-FFF2-40B4-BE49-F238E27FC236}">
              <a16:creationId xmlns:a16="http://schemas.microsoft.com/office/drawing/2014/main" id="{D8CDF5C0-7701-4826-B48F-73B48DF4081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27" name="Text Box 2">
          <a:extLst>
            <a:ext uri="{FF2B5EF4-FFF2-40B4-BE49-F238E27FC236}">
              <a16:creationId xmlns:a16="http://schemas.microsoft.com/office/drawing/2014/main" id="{62C351A0-4E6F-4936-A59B-BC10E03259C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8" name="Text Box 1">
          <a:extLst>
            <a:ext uri="{FF2B5EF4-FFF2-40B4-BE49-F238E27FC236}">
              <a16:creationId xmlns:a16="http://schemas.microsoft.com/office/drawing/2014/main" id="{D131EDC2-F5AF-41FF-A67C-1FEE5356E6B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29" name="Text Box 2">
          <a:extLst>
            <a:ext uri="{FF2B5EF4-FFF2-40B4-BE49-F238E27FC236}">
              <a16:creationId xmlns:a16="http://schemas.microsoft.com/office/drawing/2014/main" id="{ED3B77FC-7905-4EC1-8C64-7690385E998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30" name="Text Box 2">
          <a:extLst>
            <a:ext uri="{FF2B5EF4-FFF2-40B4-BE49-F238E27FC236}">
              <a16:creationId xmlns:a16="http://schemas.microsoft.com/office/drawing/2014/main" id="{7EAFBCBA-26B8-4B30-BADF-1B28CCC5F9E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1" name="Text Box 1">
          <a:extLst>
            <a:ext uri="{FF2B5EF4-FFF2-40B4-BE49-F238E27FC236}">
              <a16:creationId xmlns:a16="http://schemas.microsoft.com/office/drawing/2014/main" id="{20392D9C-15DC-4DBC-8126-A327F89C526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2" name="Text Box 2">
          <a:extLst>
            <a:ext uri="{FF2B5EF4-FFF2-40B4-BE49-F238E27FC236}">
              <a16:creationId xmlns:a16="http://schemas.microsoft.com/office/drawing/2014/main" id="{ADD39922-DE6D-4762-BBA3-171D81EC752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33" name="Text Box 2">
          <a:extLst>
            <a:ext uri="{FF2B5EF4-FFF2-40B4-BE49-F238E27FC236}">
              <a16:creationId xmlns:a16="http://schemas.microsoft.com/office/drawing/2014/main" id="{24B9AD12-8C88-4281-B264-4BF92D59E87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4" name="Text Box 1">
          <a:extLst>
            <a:ext uri="{FF2B5EF4-FFF2-40B4-BE49-F238E27FC236}">
              <a16:creationId xmlns:a16="http://schemas.microsoft.com/office/drawing/2014/main" id="{12DC5D31-E672-45F5-93CA-A081F4B8EDE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5" name="Text Box 2">
          <a:extLst>
            <a:ext uri="{FF2B5EF4-FFF2-40B4-BE49-F238E27FC236}">
              <a16:creationId xmlns:a16="http://schemas.microsoft.com/office/drawing/2014/main" id="{75503D5C-C05D-47EC-A854-98FC686578B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36" name="Text Box 2">
          <a:extLst>
            <a:ext uri="{FF2B5EF4-FFF2-40B4-BE49-F238E27FC236}">
              <a16:creationId xmlns:a16="http://schemas.microsoft.com/office/drawing/2014/main" id="{8D2F89FF-2CDF-4EE6-84C0-79AEE47A8C7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7" name="Text Box 1">
          <a:extLst>
            <a:ext uri="{FF2B5EF4-FFF2-40B4-BE49-F238E27FC236}">
              <a16:creationId xmlns:a16="http://schemas.microsoft.com/office/drawing/2014/main" id="{B71C787D-FB75-4053-AD3E-347F63328C0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38" name="Text Box 2">
          <a:extLst>
            <a:ext uri="{FF2B5EF4-FFF2-40B4-BE49-F238E27FC236}">
              <a16:creationId xmlns:a16="http://schemas.microsoft.com/office/drawing/2014/main" id="{2EBD7932-90AC-40CC-9793-592C4E5EA46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39" name="Text Box 2">
          <a:extLst>
            <a:ext uri="{FF2B5EF4-FFF2-40B4-BE49-F238E27FC236}">
              <a16:creationId xmlns:a16="http://schemas.microsoft.com/office/drawing/2014/main" id="{C7DB8C2F-EB0E-4417-AD31-FFC8D29022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0" name="Text Box 1">
          <a:extLst>
            <a:ext uri="{FF2B5EF4-FFF2-40B4-BE49-F238E27FC236}">
              <a16:creationId xmlns:a16="http://schemas.microsoft.com/office/drawing/2014/main" id="{188FFAE8-6267-4756-90C7-84A0D9E5251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1" name="Text Box 2">
          <a:extLst>
            <a:ext uri="{FF2B5EF4-FFF2-40B4-BE49-F238E27FC236}">
              <a16:creationId xmlns:a16="http://schemas.microsoft.com/office/drawing/2014/main" id="{E105DC28-ECE6-435F-8306-B7A44AEF17D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42" name="Text Box 2">
          <a:extLst>
            <a:ext uri="{FF2B5EF4-FFF2-40B4-BE49-F238E27FC236}">
              <a16:creationId xmlns:a16="http://schemas.microsoft.com/office/drawing/2014/main" id="{3993B2A3-CB12-472E-AF14-F056974708F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3" name="Text Box 1">
          <a:extLst>
            <a:ext uri="{FF2B5EF4-FFF2-40B4-BE49-F238E27FC236}">
              <a16:creationId xmlns:a16="http://schemas.microsoft.com/office/drawing/2014/main" id="{96788A11-70DF-45C5-98E9-76506207D88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4" name="Text Box 2">
          <a:extLst>
            <a:ext uri="{FF2B5EF4-FFF2-40B4-BE49-F238E27FC236}">
              <a16:creationId xmlns:a16="http://schemas.microsoft.com/office/drawing/2014/main" id="{40CC5E79-6B3E-49C0-AB61-EA142EA61A6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45" name="Text Box 2">
          <a:extLst>
            <a:ext uri="{FF2B5EF4-FFF2-40B4-BE49-F238E27FC236}">
              <a16:creationId xmlns:a16="http://schemas.microsoft.com/office/drawing/2014/main" id="{A40050D1-2E65-4582-9B51-7D0AEB58C03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6" name="Text Box 1">
          <a:extLst>
            <a:ext uri="{FF2B5EF4-FFF2-40B4-BE49-F238E27FC236}">
              <a16:creationId xmlns:a16="http://schemas.microsoft.com/office/drawing/2014/main" id="{A5C83E26-DAA6-4FBF-8BAE-5F0C7C8230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7" name="Text Box 2">
          <a:extLst>
            <a:ext uri="{FF2B5EF4-FFF2-40B4-BE49-F238E27FC236}">
              <a16:creationId xmlns:a16="http://schemas.microsoft.com/office/drawing/2014/main" id="{5E257371-C319-4EA2-9E16-355341F9656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48" name="Text Box 2">
          <a:extLst>
            <a:ext uri="{FF2B5EF4-FFF2-40B4-BE49-F238E27FC236}">
              <a16:creationId xmlns:a16="http://schemas.microsoft.com/office/drawing/2014/main" id="{FCF8464E-26C7-44B0-A2B4-B1D67424FF1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49" name="Text Box 1">
          <a:extLst>
            <a:ext uri="{FF2B5EF4-FFF2-40B4-BE49-F238E27FC236}">
              <a16:creationId xmlns:a16="http://schemas.microsoft.com/office/drawing/2014/main" id="{88125A5F-2A55-43E2-9DD9-BB3DF8A33F7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0" name="Text Box 2">
          <a:extLst>
            <a:ext uri="{FF2B5EF4-FFF2-40B4-BE49-F238E27FC236}">
              <a16:creationId xmlns:a16="http://schemas.microsoft.com/office/drawing/2014/main" id="{BE921760-06CD-4282-9531-F12E49B2FEB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51" name="Text Box 2">
          <a:extLst>
            <a:ext uri="{FF2B5EF4-FFF2-40B4-BE49-F238E27FC236}">
              <a16:creationId xmlns:a16="http://schemas.microsoft.com/office/drawing/2014/main" id="{AA371E0A-7D90-4AFB-B6E2-CD9FCBA4391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2" name="Text Box 1">
          <a:extLst>
            <a:ext uri="{FF2B5EF4-FFF2-40B4-BE49-F238E27FC236}">
              <a16:creationId xmlns:a16="http://schemas.microsoft.com/office/drawing/2014/main" id="{435E2367-EF2D-45A2-AC69-1F1C85EE512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3" name="Text Box 2">
          <a:extLst>
            <a:ext uri="{FF2B5EF4-FFF2-40B4-BE49-F238E27FC236}">
              <a16:creationId xmlns:a16="http://schemas.microsoft.com/office/drawing/2014/main" id="{A058EE5D-8DB0-4247-9CD8-D964A514602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54" name="Text Box 2">
          <a:extLst>
            <a:ext uri="{FF2B5EF4-FFF2-40B4-BE49-F238E27FC236}">
              <a16:creationId xmlns:a16="http://schemas.microsoft.com/office/drawing/2014/main" id="{B0C80530-DF98-4A59-965A-E432469F3F2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5" name="Text Box 1">
          <a:extLst>
            <a:ext uri="{FF2B5EF4-FFF2-40B4-BE49-F238E27FC236}">
              <a16:creationId xmlns:a16="http://schemas.microsoft.com/office/drawing/2014/main" id="{1D2E0900-858A-4CAF-BE3F-A50B8C2917E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6" name="Text Box 2">
          <a:extLst>
            <a:ext uri="{FF2B5EF4-FFF2-40B4-BE49-F238E27FC236}">
              <a16:creationId xmlns:a16="http://schemas.microsoft.com/office/drawing/2014/main" id="{F3D3BBB2-A4DE-4CF3-B337-3428C14E6F1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57" name="Text Box 2">
          <a:extLst>
            <a:ext uri="{FF2B5EF4-FFF2-40B4-BE49-F238E27FC236}">
              <a16:creationId xmlns:a16="http://schemas.microsoft.com/office/drawing/2014/main" id="{03A38B5B-4A98-4845-B1AF-5F92781B524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8" name="Text Box 1">
          <a:extLst>
            <a:ext uri="{FF2B5EF4-FFF2-40B4-BE49-F238E27FC236}">
              <a16:creationId xmlns:a16="http://schemas.microsoft.com/office/drawing/2014/main" id="{00A2B756-DDF5-4934-A9A5-C4DF57EA69C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59" name="Text Box 2">
          <a:extLst>
            <a:ext uri="{FF2B5EF4-FFF2-40B4-BE49-F238E27FC236}">
              <a16:creationId xmlns:a16="http://schemas.microsoft.com/office/drawing/2014/main" id="{8BD06346-821E-43C0-BCCF-624EBC19C41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60" name="Text Box 2">
          <a:extLst>
            <a:ext uri="{FF2B5EF4-FFF2-40B4-BE49-F238E27FC236}">
              <a16:creationId xmlns:a16="http://schemas.microsoft.com/office/drawing/2014/main" id="{A7A293D4-9D0B-4318-BCB3-04586F2ED31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1" name="Text Box 1">
          <a:extLst>
            <a:ext uri="{FF2B5EF4-FFF2-40B4-BE49-F238E27FC236}">
              <a16:creationId xmlns:a16="http://schemas.microsoft.com/office/drawing/2014/main" id="{31131032-472E-41D9-8EB3-18F53688294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2" name="Text Box 2">
          <a:extLst>
            <a:ext uri="{FF2B5EF4-FFF2-40B4-BE49-F238E27FC236}">
              <a16:creationId xmlns:a16="http://schemas.microsoft.com/office/drawing/2014/main" id="{6659CC03-07CF-4102-BDE7-EF17EB1264D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63" name="Text Box 2">
          <a:extLst>
            <a:ext uri="{FF2B5EF4-FFF2-40B4-BE49-F238E27FC236}">
              <a16:creationId xmlns:a16="http://schemas.microsoft.com/office/drawing/2014/main" id="{35C9130E-CCE5-4ED5-871C-DD6EAAD1ED4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4" name="Text Box 1">
          <a:extLst>
            <a:ext uri="{FF2B5EF4-FFF2-40B4-BE49-F238E27FC236}">
              <a16:creationId xmlns:a16="http://schemas.microsoft.com/office/drawing/2014/main" id="{8009D790-269B-4212-A159-8C4F24C95B9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5" name="Text Box 2">
          <a:extLst>
            <a:ext uri="{FF2B5EF4-FFF2-40B4-BE49-F238E27FC236}">
              <a16:creationId xmlns:a16="http://schemas.microsoft.com/office/drawing/2014/main" id="{99B54B97-575B-4487-9D63-FAF19F5728E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66" name="Text Box 2">
          <a:extLst>
            <a:ext uri="{FF2B5EF4-FFF2-40B4-BE49-F238E27FC236}">
              <a16:creationId xmlns:a16="http://schemas.microsoft.com/office/drawing/2014/main" id="{144DFB37-FD7E-4F64-9D93-EB5F1E7F5B3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7" name="Text Box 1">
          <a:extLst>
            <a:ext uri="{FF2B5EF4-FFF2-40B4-BE49-F238E27FC236}">
              <a16:creationId xmlns:a16="http://schemas.microsoft.com/office/drawing/2014/main" id="{15964C41-B939-45A1-8CDC-9B8BF0F391C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68" name="Text Box 2">
          <a:extLst>
            <a:ext uri="{FF2B5EF4-FFF2-40B4-BE49-F238E27FC236}">
              <a16:creationId xmlns:a16="http://schemas.microsoft.com/office/drawing/2014/main" id="{467BBA37-56F2-49CC-97F8-817377D71C5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69" name="Text Box 2">
          <a:extLst>
            <a:ext uri="{FF2B5EF4-FFF2-40B4-BE49-F238E27FC236}">
              <a16:creationId xmlns:a16="http://schemas.microsoft.com/office/drawing/2014/main" id="{3E31ED6F-761D-4A1F-9B14-E2D3DB85AA1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0" name="Text Box 1">
          <a:extLst>
            <a:ext uri="{FF2B5EF4-FFF2-40B4-BE49-F238E27FC236}">
              <a16:creationId xmlns:a16="http://schemas.microsoft.com/office/drawing/2014/main" id="{8393176D-1D6F-4A9F-8144-60E52E0D499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1" name="Text Box 2">
          <a:extLst>
            <a:ext uri="{FF2B5EF4-FFF2-40B4-BE49-F238E27FC236}">
              <a16:creationId xmlns:a16="http://schemas.microsoft.com/office/drawing/2014/main" id="{2EB7E6DE-D810-4DE3-ABBD-F9C542462F9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72" name="Text Box 2">
          <a:extLst>
            <a:ext uri="{FF2B5EF4-FFF2-40B4-BE49-F238E27FC236}">
              <a16:creationId xmlns:a16="http://schemas.microsoft.com/office/drawing/2014/main" id="{4604F4CC-C1F2-4BE3-832C-2BC955F9856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3" name="Text Box 1">
          <a:extLst>
            <a:ext uri="{FF2B5EF4-FFF2-40B4-BE49-F238E27FC236}">
              <a16:creationId xmlns:a16="http://schemas.microsoft.com/office/drawing/2014/main" id="{10A07C2C-D728-4CDF-BE45-79E91DB7877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4" name="Text Box 2">
          <a:extLst>
            <a:ext uri="{FF2B5EF4-FFF2-40B4-BE49-F238E27FC236}">
              <a16:creationId xmlns:a16="http://schemas.microsoft.com/office/drawing/2014/main" id="{76557322-9B23-499E-A9CF-18F8BAF87D2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75" name="Text Box 2">
          <a:extLst>
            <a:ext uri="{FF2B5EF4-FFF2-40B4-BE49-F238E27FC236}">
              <a16:creationId xmlns:a16="http://schemas.microsoft.com/office/drawing/2014/main" id="{55F0DC2A-12B7-4C86-AD4F-91BF7139CA4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6" name="Text Box 1">
          <a:extLst>
            <a:ext uri="{FF2B5EF4-FFF2-40B4-BE49-F238E27FC236}">
              <a16:creationId xmlns:a16="http://schemas.microsoft.com/office/drawing/2014/main" id="{498AC962-83C8-4135-BF3B-BDB3B10F3E3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7" name="Text Box 2">
          <a:extLst>
            <a:ext uri="{FF2B5EF4-FFF2-40B4-BE49-F238E27FC236}">
              <a16:creationId xmlns:a16="http://schemas.microsoft.com/office/drawing/2014/main" id="{72ED47B2-F679-4A9A-BA73-3CA1CBA6695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78" name="Text Box 2">
          <a:extLst>
            <a:ext uri="{FF2B5EF4-FFF2-40B4-BE49-F238E27FC236}">
              <a16:creationId xmlns:a16="http://schemas.microsoft.com/office/drawing/2014/main" id="{707C26B2-C192-4506-B791-B3CC5123A44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79" name="Text Box 1">
          <a:extLst>
            <a:ext uri="{FF2B5EF4-FFF2-40B4-BE49-F238E27FC236}">
              <a16:creationId xmlns:a16="http://schemas.microsoft.com/office/drawing/2014/main" id="{AD8B71CF-1384-4B4F-AAFC-DE47DC3E263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0" name="Text Box 2">
          <a:extLst>
            <a:ext uri="{FF2B5EF4-FFF2-40B4-BE49-F238E27FC236}">
              <a16:creationId xmlns:a16="http://schemas.microsoft.com/office/drawing/2014/main" id="{B2958839-FB9E-48EC-8D73-5D6A18FF813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81" name="Text Box 2">
          <a:extLst>
            <a:ext uri="{FF2B5EF4-FFF2-40B4-BE49-F238E27FC236}">
              <a16:creationId xmlns:a16="http://schemas.microsoft.com/office/drawing/2014/main" id="{85DACB5B-44AB-4E94-9025-34BE4E53498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2" name="Text Box 1">
          <a:extLst>
            <a:ext uri="{FF2B5EF4-FFF2-40B4-BE49-F238E27FC236}">
              <a16:creationId xmlns:a16="http://schemas.microsoft.com/office/drawing/2014/main" id="{05D16315-9E73-4C58-8550-93CB85D1620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3" name="Text Box 2">
          <a:extLst>
            <a:ext uri="{FF2B5EF4-FFF2-40B4-BE49-F238E27FC236}">
              <a16:creationId xmlns:a16="http://schemas.microsoft.com/office/drawing/2014/main" id="{2A433902-AED0-46DD-B673-8A80495A75C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84" name="Text Box 2">
          <a:extLst>
            <a:ext uri="{FF2B5EF4-FFF2-40B4-BE49-F238E27FC236}">
              <a16:creationId xmlns:a16="http://schemas.microsoft.com/office/drawing/2014/main" id="{3CF9BEAF-2133-47ED-8C1B-E487F2D101A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5" name="Text Box 1">
          <a:extLst>
            <a:ext uri="{FF2B5EF4-FFF2-40B4-BE49-F238E27FC236}">
              <a16:creationId xmlns:a16="http://schemas.microsoft.com/office/drawing/2014/main" id="{375A917E-7DEC-45C4-AC78-625B7B6B794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6" name="Text Box 2">
          <a:extLst>
            <a:ext uri="{FF2B5EF4-FFF2-40B4-BE49-F238E27FC236}">
              <a16:creationId xmlns:a16="http://schemas.microsoft.com/office/drawing/2014/main" id="{AC3F7461-9698-4E53-B998-D85DBFB1DEE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87" name="Text Box 2">
          <a:extLst>
            <a:ext uri="{FF2B5EF4-FFF2-40B4-BE49-F238E27FC236}">
              <a16:creationId xmlns:a16="http://schemas.microsoft.com/office/drawing/2014/main" id="{8B7DFA22-007A-428E-904E-5699535C37E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8" name="Text Box 1">
          <a:extLst>
            <a:ext uri="{FF2B5EF4-FFF2-40B4-BE49-F238E27FC236}">
              <a16:creationId xmlns:a16="http://schemas.microsoft.com/office/drawing/2014/main" id="{87C952D8-587D-4D0D-9406-CF27129B92A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89" name="Text Box 2">
          <a:extLst>
            <a:ext uri="{FF2B5EF4-FFF2-40B4-BE49-F238E27FC236}">
              <a16:creationId xmlns:a16="http://schemas.microsoft.com/office/drawing/2014/main" id="{83A90F43-A372-4E52-B3FD-5225ED8D0A9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90" name="Text Box 2">
          <a:extLst>
            <a:ext uri="{FF2B5EF4-FFF2-40B4-BE49-F238E27FC236}">
              <a16:creationId xmlns:a16="http://schemas.microsoft.com/office/drawing/2014/main" id="{25223EA4-AEED-428A-A159-E22A9B50A32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91" name="Text Box 1">
          <a:extLst>
            <a:ext uri="{FF2B5EF4-FFF2-40B4-BE49-F238E27FC236}">
              <a16:creationId xmlns:a16="http://schemas.microsoft.com/office/drawing/2014/main" id="{B1CA9FB4-D3F0-479C-A898-9D712C4BC9B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92" name="Text Box 2">
          <a:extLst>
            <a:ext uri="{FF2B5EF4-FFF2-40B4-BE49-F238E27FC236}">
              <a16:creationId xmlns:a16="http://schemas.microsoft.com/office/drawing/2014/main" id="{DE2174AB-8869-43F3-9F4B-6ECCB1E774A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93" name="Text Box 2">
          <a:extLst>
            <a:ext uri="{FF2B5EF4-FFF2-40B4-BE49-F238E27FC236}">
              <a16:creationId xmlns:a16="http://schemas.microsoft.com/office/drawing/2014/main" id="{2F4E3DD9-ED91-490D-A9DF-8A022B98FFC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94" name="Text Box 1">
          <a:extLst>
            <a:ext uri="{FF2B5EF4-FFF2-40B4-BE49-F238E27FC236}">
              <a16:creationId xmlns:a16="http://schemas.microsoft.com/office/drawing/2014/main" id="{2FE69B85-4F8A-421F-954C-140D169D8DD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95" name="Text Box 2">
          <a:extLst>
            <a:ext uri="{FF2B5EF4-FFF2-40B4-BE49-F238E27FC236}">
              <a16:creationId xmlns:a16="http://schemas.microsoft.com/office/drawing/2014/main" id="{9CFB026D-5C8C-4EBD-8E72-692AF133017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96" name="Text Box 2">
          <a:extLst>
            <a:ext uri="{FF2B5EF4-FFF2-40B4-BE49-F238E27FC236}">
              <a16:creationId xmlns:a16="http://schemas.microsoft.com/office/drawing/2014/main" id="{E4EF24C0-E001-49DD-A1BE-0470956F44D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97" name="Text Box 1">
          <a:extLst>
            <a:ext uri="{FF2B5EF4-FFF2-40B4-BE49-F238E27FC236}">
              <a16:creationId xmlns:a16="http://schemas.microsoft.com/office/drawing/2014/main" id="{966F0403-5D43-4ECB-B70F-37C2DE1D894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398" name="Text Box 2">
          <a:extLst>
            <a:ext uri="{FF2B5EF4-FFF2-40B4-BE49-F238E27FC236}">
              <a16:creationId xmlns:a16="http://schemas.microsoft.com/office/drawing/2014/main" id="{9D36C10A-BD71-41EE-8D4E-32F5709776E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399" name="Text Box 2">
          <a:extLst>
            <a:ext uri="{FF2B5EF4-FFF2-40B4-BE49-F238E27FC236}">
              <a16:creationId xmlns:a16="http://schemas.microsoft.com/office/drawing/2014/main" id="{840E9FD4-4FF5-4E30-BF5C-E7D89DBD578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0" name="Text Box 1">
          <a:extLst>
            <a:ext uri="{FF2B5EF4-FFF2-40B4-BE49-F238E27FC236}">
              <a16:creationId xmlns:a16="http://schemas.microsoft.com/office/drawing/2014/main" id="{00B52AAF-13DC-4E68-AC76-C8B655CF920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1" name="Text Box 2">
          <a:extLst>
            <a:ext uri="{FF2B5EF4-FFF2-40B4-BE49-F238E27FC236}">
              <a16:creationId xmlns:a16="http://schemas.microsoft.com/office/drawing/2014/main" id="{9C9B0B84-DF4D-4F39-BC3F-F743383C9D9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02" name="Text Box 2">
          <a:extLst>
            <a:ext uri="{FF2B5EF4-FFF2-40B4-BE49-F238E27FC236}">
              <a16:creationId xmlns:a16="http://schemas.microsoft.com/office/drawing/2014/main" id="{ECBEE011-2067-4A3E-A97F-CE803AF2D2D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3" name="Text Box 1">
          <a:extLst>
            <a:ext uri="{FF2B5EF4-FFF2-40B4-BE49-F238E27FC236}">
              <a16:creationId xmlns:a16="http://schemas.microsoft.com/office/drawing/2014/main" id="{7190D035-162D-42D1-84FB-D4FF72F5E0C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4" name="Text Box 2">
          <a:extLst>
            <a:ext uri="{FF2B5EF4-FFF2-40B4-BE49-F238E27FC236}">
              <a16:creationId xmlns:a16="http://schemas.microsoft.com/office/drawing/2014/main" id="{DF29F74D-AAD4-412C-91AB-1DC922A64DF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05" name="Text Box 2">
          <a:extLst>
            <a:ext uri="{FF2B5EF4-FFF2-40B4-BE49-F238E27FC236}">
              <a16:creationId xmlns:a16="http://schemas.microsoft.com/office/drawing/2014/main" id="{509111C7-97BB-4E2F-904F-9A01AB1E48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6" name="Text Box 1">
          <a:extLst>
            <a:ext uri="{FF2B5EF4-FFF2-40B4-BE49-F238E27FC236}">
              <a16:creationId xmlns:a16="http://schemas.microsoft.com/office/drawing/2014/main" id="{ACBBD336-5A23-416D-86BD-6AE5DFDAE8D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7" name="Text Box 2">
          <a:extLst>
            <a:ext uri="{FF2B5EF4-FFF2-40B4-BE49-F238E27FC236}">
              <a16:creationId xmlns:a16="http://schemas.microsoft.com/office/drawing/2014/main" id="{4C761C34-45B1-4144-BE90-06262D6ECA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08" name="Text Box 2">
          <a:extLst>
            <a:ext uri="{FF2B5EF4-FFF2-40B4-BE49-F238E27FC236}">
              <a16:creationId xmlns:a16="http://schemas.microsoft.com/office/drawing/2014/main" id="{B41BD9FB-3285-4A80-9A1B-D195F93A228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09" name="Text Box 1">
          <a:extLst>
            <a:ext uri="{FF2B5EF4-FFF2-40B4-BE49-F238E27FC236}">
              <a16:creationId xmlns:a16="http://schemas.microsoft.com/office/drawing/2014/main" id="{4A9120B1-B9DB-46BE-937A-B11913DE215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0" name="Text Box 2">
          <a:extLst>
            <a:ext uri="{FF2B5EF4-FFF2-40B4-BE49-F238E27FC236}">
              <a16:creationId xmlns:a16="http://schemas.microsoft.com/office/drawing/2014/main" id="{36A1EE32-496F-4217-B1E3-788D0FD3963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11" name="Text Box 2">
          <a:extLst>
            <a:ext uri="{FF2B5EF4-FFF2-40B4-BE49-F238E27FC236}">
              <a16:creationId xmlns:a16="http://schemas.microsoft.com/office/drawing/2014/main" id="{491B1287-6965-4C5D-8C21-CB4E820C9A5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2" name="Text Box 1">
          <a:extLst>
            <a:ext uri="{FF2B5EF4-FFF2-40B4-BE49-F238E27FC236}">
              <a16:creationId xmlns:a16="http://schemas.microsoft.com/office/drawing/2014/main" id="{F1DF6CB1-053A-4FFB-9685-1AC7316C501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3" name="Text Box 2">
          <a:extLst>
            <a:ext uri="{FF2B5EF4-FFF2-40B4-BE49-F238E27FC236}">
              <a16:creationId xmlns:a16="http://schemas.microsoft.com/office/drawing/2014/main" id="{897825AC-5E50-4AD6-BB7E-D2D748FF448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14" name="Text Box 2">
          <a:extLst>
            <a:ext uri="{FF2B5EF4-FFF2-40B4-BE49-F238E27FC236}">
              <a16:creationId xmlns:a16="http://schemas.microsoft.com/office/drawing/2014/main" id="{64676A75-7648-4B6B-9870-7E318469A6B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5" name="Text Box 1">
          <a:extLst>
            <a:ext uri="{FF2B5EF4-FFF2-40B4-BE49-F238E27FC236}">
              <a16:creationId xmlns:a16="http://schemas.microsoft.com/office/drawing/2014/main" id="{F1C2A7A8-732E-4995-A8CA-94EDE5BFA05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6" name="Text Box 2">
          <a:extLst>
            <a:ext uri="{FF2B5EF4-FFF2-40B4-BE49-F238E27FC236}">
              <a16:creationId xmlns:a16="http://schemas.microsoft.com/office/drawing/2014/main" id="{A72DB8A5-B318-4BA4-8815-D74440B4AFE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17" name="Text Box 2">
          <a:extLst>
            <a:ext uri="{FF2B5EF4-FFF2-40B4-BE49-F238E27FC236}">
              <a16:creationId xmlns:a16="http://schemas.microsoft.com/office/drawing/2014/main" id="{931C54E2-468F-46A2-9A1F-C89FDFAA360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8" name="Text Box 1">
          <a:extLst>
            <a:ext uri="{FF2B5EF4-FFF2-40B4-BE49-F238E27FC236}">
              <a16:creationId xmlns:a16="http://schemas.microsoft.com/office/drawing/2014/main" id="{854FABB7-9AEA-4198-BE54-0DA29047D24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19" name="Text Box 2">
          <a:extLst>
            <a:ext uri="{FF2B5EF4-FFF2-40B4-BE49-F238E27FC236}">
              <a16:creationId xmlns:a16="http://schemas.microsoft.com/office/drawing/2014/main" id="{8D01925E-CC28-4B65-ADFC-90038FA1663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20" name="Text Box 2">
          <a:extLst>
            <a:ext uri="{FF2B5EF4-FFF2-40B4-BE49-F238E27FC236}">
              <a16:creationId xmlns:a16="http://schemas.microsoft.com/office/drawing/2014/main" id="{B657AB18-AC33-43E5-832F-CC247E5F3BE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21" name="Text Box 1">
          <a:extLst>
            <a:ext uri="{FF2B5EF4-FFF2-40B4-BE49-F238E27FC236}">
              <a16:creationId xmlns:a16="http://schemas.microsoft.com/office/drawing/2014/main" id="{76AF2578-2FA0-4F1B-BF0B-04CEDD0D1A9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22" name="Text Box 2">
          <a:extLst>
            <a:ext uri="{FF2B5EF4-FFF2-40B4-BE49-F238E27FC236}">
              <a16:creationId xmlns:a16="http://schemas.microsoft.com/office/drawing/2014/main" id="{6DBDD9D2-3265-4FAD-A8A6-2A8314DF64A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23" name="Text Box 2">
          <a:extLst>
            <a:ext uri="{FF2B5EF4-FFF2-40B4-BE49-F238E27FC236}">
              <a16:creationId xmlns:a16="http://schemas.microsoft.com/office/drawing/2014/main" id="{0F369D08-A30A-444D-8DF3-5ED9F1EACDF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24" name="Text Box 1">
          <a:extLst>
            <a:ext uri="{FF2B5EF4-FFF2-40B4-BE49-F238E27FC236}">
              <a16:creationId xmlns:a16="http://schemas.microsoft.com/office/drawing/2014/main" id="{7B13E71E-15DF-4E52-81E2-A3FC72CC22C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25" name="Text Box 2">
          <a:extLst>
            <a:ext uri="{FF2B5EF4-FFF2-40B4-BE49-F238E27FC236}">
              <a16:creationId xmlns:a16="http://schemas.microsoft.com/office/drawing/2014/main" id="{1D498285-3426-4208-9875-E29023435CF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26" name="Text Box 2">
          <a:extLst>
            <a:ext uri="{FF2B5EF4-FFF2-40B4-BE49-F238E27FC236}">
              <a16:creationId xmlns:a16="http://schemas.microsoft.com/office/drawing/2014/main" id="{E3ECC4B1-8E5C-48C2-A9AF-581FEADB264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27" name="Text Box 1">
          <a:extLst>
            <a:ext uri="{FF2B5EF4-FFF2-40B4-BE49-F238E27FC236}">
              <a16:creationId xmlns:a16="http://schemas.microsoft.com/office/drawing/2014/main" id="{35B1075F-4A20-4B15-8A1E-71FB7613CB6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28" name="Text Box 2">
          <a:extLst>
            <a:ext uri="{FF2B5EF4-FFF2-40B4-BE49-F238E27FC236}">
              <a16:creationId xmlns:a16="http://schemas.microsoft.com/office/drawing/2014/main" id="{2B6BB2B9-0ECC-47B8-A177-F658ADCFC5D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29" name="Text Box 2">
          <a:extLst>
            <a:ext uri="{FF2B5EF4-FFF2-40B4-BE49-F238E27FC236}">
              <a16:creationId xmlns:a16="http://schemas.microsoft.com/office/drawing/2014/main" id="{E4AB1043-BD90-437D-BE20-3BF0BE74509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0" name="Text Box 1">
          <a:extLst>
            <a:ext uri="{FF2B5EF4-FFF2-40B4-BE49-F238E27FC236}">
              <a16:creationId xmlns:a16="http://schemas.microsoft.com/office/drawing/2014/main" id="{09B9F97B-AA41-4BBD-B629-DB4CD3281B5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1" name="Text Box 2">
          <a:extLst>
            <a:ext uri="{FF2B5EF4-FFF2-40B4-BE49-F238E27FC236}">
              <a16:creationId xmlns:a16="http://schemas.microsoft.com/office/drawing/2014/main" id="{252A1763-FF8B-4AF6-99A2-76820FDE267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32" name="Text Box 2">
          <a:extLst>
            <a:ext uri="{FF2B5EF4-FFF2-40B4-BE49-F238E27FC236}">
              <a16:creationId xmlns:a16="http://schemas.microsoft.com/office/drawing/2014/main" id="{6D7C4824-5565-4627-971B-F6B0A36C652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3" name="Text Box 1">
          <a:extLst>
            <a:ext uri="{FF2B5EF4-FFF2-40B4-BE49-F238E27FC236}">
              <a16:creationId xmlns:a16="http://schemas.microsoft.com/office/drawing/2014/main" id="{0A333632-0AC0-4219-A176-856FCE3E5C3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4" name="Text Box 2">
          <a:extLst>
            <a:ext uri="{FF2B5EF4-FFF2-40B4-BE49-F238E27FC236}">
              <a16:creationId xmlns:a16="http://schemas.microsoft.com/office/drawing/2014/main" id="{E585E4E9-F609-408E-B638-3478654E025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35" name="Text Box 2">
          <a:extLst>
            <a:ext uri="{FF2B5EF4-FFF2-40B4-BE49-F238E27FC236}">
              <a16:creationId xmlns:a16="http://schemas.microsoft.com/office/drawing/2014/main" id="{5BD79C1A-6234-45BE-B374-11E871899A9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6" name="Text Box 1">
          <a:extLst>
            <a:ext uri="{FF2B5EF4-FFF2-40B4-BE49-F238E27FC236}">
              <a16:creationId xmlns:a16="http://schemas.microsoft.com/office/drawing/2014/main" id="{4D4823EB-B0D0-40C6-AF5F-951D8E5371C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7" name="Text Box 2">
          <a:extLst>
            <a:ext uri="{FF2B5EF4-FFF2-40B4-BE49-F238E27FC236}">
              <a16:creationId xmlns:a16="http://schemas.microsoft.com/office/drawing/2014/main" id="{B50B6359-BF6F-430E-8ECC-E3A61BA40AC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38" name="Text Box 2">
          <a:extLst>
            <a:ext uri="{FF2B5EF4-FFF2-40B4-BE49-F238E27FC236}">
              <a16:creationId xmlns:a16="http://schemas.microsoft.com/office/drawing/2014/main" id="{2FB4C387-FC51-45D4-BD61-FD88CF12767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39" name="Text Box 1">
          <a:extLst>
            <a:ext uri="{FF2B5EF4-FFF2-40B4-BE49-F238E27FC236}">
              <a16:creationId xmlns:a16="http://schemas.microsoft.com/office/drawing/2014/main" id="{CCDEA932-72A7-4449-A501-B61AEE22B87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0" name="Text Box 2">
          <a:extLst>
            <a:ext uri="{FF2B5EF4-FFF2-40B4-BE49-F238E27FC236}">
              <a16:creationId xmlns:a16="http://schemas.microsoft.com/office/drawing/2014/main" id="{FFDDF38D-63E7-43DC-A0E0-E1C0465809C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41" name="Text Box 2">
          <a:extLst>
            <a:ext uri="{FF2B5EF4-FFF2-40B4-BE49-F238E27FC236}">
              <a16:creationId xmlns:a16="http://schemas.microsoft.com/office/drawing/2014/main" id="{25562025-308B-4EE6-B7DB-66AADC6FAC8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2" name="Text Box 1">
          <a:extLst>
            <a:ext uri="{FF2B5EF4-FFF2-40B4-BE49-F238E27FC236}">
              <a16:creationId xmlns:a16="http://schemas.microsoft.com/office/drawing/2014/main" id="{32C08403-7430-42E0-90BA-0487B454972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3" name="Text Box 2">
          <a:extLst>
            <a:ext uri="{FF2B5EF4-FFF2-40B4-BE49-F238E27FC236}">
              <a16:creationId xmlns:a16="http://schemas.microsoft.com/office/drawing/2014/main" id="{C65A3361-7FB5-4367-8F99-C38BABDF016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44" name="Text Box 2">
          <a:extLst>
            <a:ext uri="{FF2B5EF4-FFF2-40B4-BE49-F238E27FC236}">
              <a16:creationId xmlns:a16="http://schemas.microsoft.com/office/drawing/2014/main" id="{1C43A15C-25ED-4902-A33E-7C7DF392E45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5" name="Text Box 1">
          <a:extLst>
            <a:ext uri="{FF2B5EF4-FFF2-40B4-BE49-F238E27FC236}">
              <a16:creationId xmlns:a16="http://schemas.microsoft.com/office/drawing/2014/main" id="{4FE84D23-4AEB-4939-AFB6-99FECD06720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6" name="Text Box 2">
          <a:extLst>
            <a:ext uri="{FF2B5EF4-FFF2-40B4-BE49-F238E27FC236}">
              <a16:creationId xmlns:a16="http://schemas.microsoft.com/office/drawing/2014/main" id="{E89367DB-03FA-41DB-94FD-0D54B14AC6A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47" name="Text Box 2">
          <a:extLst>
            <a:ext uri="{FF2B5EF4-FFF2-40B4-BE49-F238E27FC236}">
              <a16:creationId xmlns:a16="http://schemas.microsoft.com/office/drawing/2014/main" id="{B70F040B-CC55-4D4C-8217-4ABC37DD3EE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8" name="Text Box 1">
          <a:extLst>
            <a:ext uri="{FF2B5EF4-FFF2-40B4-BE49-F238E27FC236}">
              <a16:creationId xmlns:a16="http://schemas.microsoft.com/office/drawing/2014/main" id="{6B18D129-E6EE-4CEF-8ACF-E6B2C94C103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49" name="Text Box 2">
          <a:extLst>
            <a:ext uri="{FF2B5EF4-FFF2-40B4-BE49-F238E27FC236}">
              <a16:creationId xmlns:a16="http://schemas.microsoft.com/office/drawing/2014/main" id="{533760CD-7C50-432D-86FA-7FFC6B47FB1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50" name="Text Box 2">
          <a:extLst>
            <a:ext uri="{FF2B5EF4-FFF2-40B4-BE49-F238E27FC236}">
              <a16:creationId xmlns:a16="http://schemas.microsoft.com/office/drawing/2014/main" id="{6328DF46-AE18-4B8A-8D30-C2DA7D891697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51" name="Text Box 1">
          <a:extLst>
            <a:ext uri="{FF2B5EF4-FFF2-40B4-BE49-F238E27FC236}">
              <a16:creationId xmlns:a16="http://schemas.microsoft.com/office/drawing/2014/main" id="{AA09BD2B-6335-47F4-8D25-A85D10D8B82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52" name="Text Box 2">
          <a:extLst>
            <a:ext uri="{FF2B5EF4-FFF2-40B4-BE49-F238E27FC236}">
              <a16:creationId xmlns:a16="http://schemas.microsoft.com/office/drawing/2014/main" id="{742C4D1D-6519-4C5D-BAC0-48E99751C85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53" name="Text Box 2">
          <a:extLst>
            <a:ext uri="{FF2B5EF4-FFF2-40B4-BE49-F238E27FC236}">
              <a16:creationId xmlns:a16="http://schemas.microsoft.com/office/drawing/2014/main" id="{64970287-E00F-4D9C-ACAB-AB8A31D370B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54" name="Text Box 1">
          <a:extLst>
            <a:ext uri="{FF2B5EF4-FFF2-40B4-BE49-F238E27FC236}">
              <a16:creationId xmlns:a16="http://schemas.microsoft.com/office/drawing/2014/main" id="{9037C150-A39C-40C1-B6BF-B4BB3DF4CD5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55" name="Text Box 2">
          <a:extLst>
            <a:ext uri="{FF2B5EF4-FFF2-40B4-BE49-F238E27FC236}">
              <a16:creationId xmlns:a16="http://schemas.microsoft.com/office/drawing/2014/main" id="{86A54409-9CC9-4E75-AD20-CFDAF9520B6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56" name="Text Box 2">
          <a:extLst>
            <a:ext uri="{FF2B5EF4-FFF2-40B4-BE49-F238E27FC236}">
              <a16:creationId xmlns:a16="http://schemas.microsoft.com/office/drawing/2014/main" id="{B5A41303-7D0A-4B9C-878F-6D27639C2C4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57" name="Text Box 1">
          <a:extLst>
            <a:ext uri="{FF2B5EF4-FFF2-40B4-BE49-F238E27FC236}">
              <a16:creationId xmlns:a16="http://schemas.microsoft.com/office/drawing/2014/main" id="{AF8C5A90-B72E-4C4F-A217-C4924BF2299F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58" name="Text Box 2">
          <a:extLst>
            <a:ext uri="{FF2B5EF4-FFF2-40B4-BE49-F238E27FC236}">
              <a16:creationId xmlns:a16="http://schemas.microsoft.com/office/drawing/2014/main" id="{B11A9D13-C54A-495D-B547-4A806A08CB9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59" name="Text Box 2">
          <a:extLst>
            <a:ext uri="{FF2B5EF4-FFF2-40B4-BE49-F238E27FC236}">
              <a16:creationId xmlns:a16="http://schemas.microsoft.com/office/drawing/2014/main" id="{1D4AEAE1-F8E5-458B-8436-64F2AA1147A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0" name="Text Box 1">
          <a:extLst>
            <a:ext uri="{FF2B5EF4-FFF2-40B4-BE49-F238E27FC236}">
              <a16:creationId xmlns:a16="http://schemas.microsoft.com/office/drawing/2014/main" id="{0975667B-BEDF-4B7F-8E47-C3C92AD638B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1" name="Text Box 2">
          <a:extLst>
            <a:ext uri="{FF2B5EF4-FFF2-40B4-BE49-F238E27FC236}">
              <a16:creationId xmlns:a16="http://schemas.microsoft.com/office/drawing/2014/main" id="{D283CFFD-575C-4169-AE0C-D50E7F5C523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62" name="Text Box 2">
          <a:extLst>
            <a:ext uri="{FF2B5EF4-FFF2-40B4-BE49-F238E27FC236}">
              <a16:creationId xmlns:a16="http://schemas.microsoft.com/office/drawing/2014/main" id="{4D3D6594-0330-4295-A23C-7CE9B8387B3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3" name="Text Box 1">
          <a:extLst>
            <a:ext uri="{FF2B5EF4-FFF2-40B4-BE49-F238E27FC236}">
              <a16:creationId xmlns:a16="http://schemas.microsoft.com/office/drawing/2014/main" id="{1DE3EB2C-1F2E-4278-A5B0-7AF7D0A7A1B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4" name="Text Box 2">
          <a:extLst>
            <a:ext uri="{FF2B5EF4-FFF2-40B4-BE49-F238E27FC236}">
              <a16:creationId xmlns:a16="http://schemas.microsoft.com/office/drawing/2014/main" id="{B3168044-390C-4BAE-860A-8786FE61433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65" name="Text Box 2">
          <a:extLst>
            <a:ext uri="{FF2B5EF4-FFF2-40B4-BE49-F238E27FC236}">
              <a16:creationId xmlns:a16="http://schemas.microsoft.com/office/drawing/2014/main" id="{D1293E79-3D30-477E-8625-9871E910C40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6" name="Text Box 1">
          <a:extLst>
            <a:ext uri="{FF2B5EF4-FFF2-40B4-BE49-F238E27FC236}">
              <a16:creationId xmlns:a16="http://schemas.microsoft.com/office/drawing/2014/main" id="{C162BA32-2D7F-48BA-8A87-CF9E83500A0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7" name="Text Box 2">
          <a:extLst>
            <a:ext uri="{FF2B5EF4-FFF2-40B4-BE49-F238E27FC236}">
              <a16:creationId xmlns:a16="http://schemas.microsoft.com/office/drawing/2014/main" id="{2ED9766A-E270-4367-8C45-4E27A989EC4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68" name="Text Box 2">
          <a:extLst>
            <a:ext uri="{FF2B5EF4-FFF2-40B4-BE49-F238E27FC236}">
              <a16:creationId xmlns:a16="http://schemas.microsoft.com/office/drawing/2014/main" id="{7F86566C-4D03-4909-8A71-373B85A4939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69" name="Text Box 1">
          <a:extLst>
            <a:ext uri="{FF2B5EF4-FFF2-40B4-BE49-F238E27FC236}">
              <a16:creationId xmlns:a16="http://schemas.microsoft.com/office/drawing/2014/main" id="{5B243AC3-0FEF-462A-979A-5C89B3E702C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0" name="Text Box 2">
          <a:extLst>
            <a:ext uri="{FF2B5EF4-FFF2-40B4-BE49-F238E27FC236}">
              <a16:creationId xmlns:a16="http://schemas.microsoft.com/office/drawing/2014/main" id="{528DC3D2-113A-40F4-A571-948E3D869A2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71" name="Text Box 2">
          <a:extLst>
            <a:ext uri="{FF2B5EF4-FFF2-40B4-BE49-F238E27FC236}">
              <a16:creationId xmlns:a16="http://schemas.microsoft.com/office/drawing/2014/main" id="{1427948F-8036-49EA-9749-0547CD2173E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2" name="Text Box 1">
          <a:extLst>
            <a:ext uri="{FF2B5EF4-FFF2-40B4-BE49-F238E27FC236}">
              <a16:creationId xmlns:a16="http://schemas.microsoft.com/office/drawing/2014/main" id="{00909EE1-C7CD-4899-8F02-B1BEBD0A2C1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3" name="Text Box 2">
          <a:extLst>
            <a:ext uri="{FF2B5EF4-FFF2-40B4-BE49-F238E27FC236}">
              <a16:creationId xmlns:a16="http://schemas.microsoft.com/office/drawing/2014/main" id="{59ED5300-FD59-4AE4-B3B1-A436EC60170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74" name="Text Box 2">
          <a:extLst>
            <a:ext uri="{FF2B5EF4-FFF2-40B4-BE49-F238E27FC236}">
              <a16:creationId xmlns:a16="http://schemas.microsoft.com/office/drawing/2014/main" id="{482E5FEF-8941-4DD3-93F2-371C319C07A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5" name="Text Box 1">
          <a:extLst>
            <a:ext uri="{FF2B5EF4-FFF2-40B4-BE49-F238E27FC236}">
              <a16:creationId xmlns:a16="http://schemas.microsoft.com/office/drawing/2014/main" id="{47FBF374-E4D8-4788-A277-396355F54BC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6" name="Text Box 2">
          <a:extLst>
            <a:ext uri="{FF2B5EF4-FFF2-40B4-BE49-F238E27FC236}">
              <a16:creationId xmlns:a16="http://schemas.microsoft.com/office/drawing/2014/main" id="{7D3D2538-9F68-4A28-A528-5C7E76C0B5B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77" name="Text Box 2">
          <a:extLst>
            <a:ext uri="{FF2B5EF4-FFF2-40B4-BE49-F238E27FC236}">
              <a16:creationId xmlns:a16="http://schemas.microsoft.com/office/drawing/2014/main" id="{B1C73F6A-5F1A-4D56-9361-0C81CE553FD2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8" name="Text Box 1">
          <a:extLst>
            <a:ext uri="{FF2B5EF4-FFF2-40B4-BE49-F238E27FC236}">
              <a16:creationId xmlns:a16="http://schemas.microsoft.com/office/drawing/2014/main" id="{9EE15632-75B8-4573-A274-F62D421C936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79" name="Text Box 2">
          <a:extLst>
            <a:ext uri="{FF2B5EF4-FFF2-40B4-BE49-F238E27FC236}">
              <a16:creationId xmlns:a16="http://schemas.microsoft.com/office/drawing/2014/main" id="{1A9854FA-2535-407D-AB61-889A3F8090A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80" name="Text Box 2">
          <a:extLst>
            <a:ext uri="{FF2B5EF4-FFF2-40B4-BE49-F238E27FC236}">
              <a16:creationId xmlns:a16="http://schemas.microsoft.com/office/drawing/2014/main" id="{8A1A40D5-A3D6-4F06-B81E-3050F5D7D4C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81" name="Text Box 1">
          <a:extLst>
            <a:ext uri="{FF2B5EF4-FFF2-40B4-BE49-F238E27FC236}">
              <a16:creationId xmlns:a16="http://schemas.microsoft.com/office/drawing/2014/main" id="{CE696F20-A820-4A66-9778-18E37F911EC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82" name="Text Box 2">
          <a:extLst>
            <a:ext uri="{FF2B5EF4-FFF2-40B4-BE49-F238E27FC236}">
              <a16:creationId xmlns:a16="http://schemas.microsoft.com/office/drawing/2014/main" id="{83C11087-B7AF-4659-93DD-5D6054C871A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83" name="Text Box 2">
          <a:extLst>
            <a:ext uri="{FF2B5EF4-FFF2-40B4-BE49-F238E27FC236}">
              <a16:creationId xmlns:a16="http://schemas.microsoft.com/office/drawing/2014/main" id="{986D422C-50AA-4A08-B585-4C6C46264FC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84" name="Text Box 1">
          <a:extLst>
            <a:ext uri="{FF2B5EF4-FFF2-40B4-BE49-F238E27FC236}">
              <a16:creationId xmlns:a16="http://schemas.microsoft.com/office/drawing/2014/main" id="{ED55AD0C-EFBE-4D6E-89A5-B298AC06F43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85" name="Text Box 2">
          <a:extLst>
            <a:ext uri="{FF2B5EF4-FFF2-40B4-BE49-F238E27FC236}">
              <a16:creationId xmlns:a16="http://schemas.microsoft.com/office/drawing/2014/main" id="{C008D5BB-B595-4CAF-B39A-41A3838550A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86" name="Text Box 2">
          <a:extLst>
            <a:ext uri="{FF2B5EF4-FFF2-40B4-BE49-F238E27FC236}">
              <a16:creationId xmlns:a16="http://schemas.microsoft.com/office/drawing/2014/main" id="{71C76526-6FE0-4C30-AF12-15383B0B484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87" name="Text Box 1">
          <a:extLst>
            <a:ext uri="{FF2B5EF4-FFF2-40B4-BE49-F238E27FC236}">
              <a16:creationId xmlns:a16="http://schemas.microsoft.com/office/drawing/2014/main" id="{8824077A-29E5-475E-9296-6B1FF7F8734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88" name="Text Box 2">
          <a:extLst>
            <a:ext uri="{FF2B5EF4-FFF2-40B4-BE49-F238E27FC236}">
              <a16:creationId xmlns:a16="http://schemas.microsoft.com/office/drawing/2014/main" id="{D999A0AE-59F7-4470-861D-416A71F8FC5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89" name="Text Box 2">
          <a:extLst>
            <a:ext uri="{FF2B5EF4-FFF2-40B4-BE49-F238E27FC236}">
              <a16:creationId xmlns:a16="http://schemas.microsoft.com/office/drawing/2014/main" id="{E8A9B121-1E24-461E-99F8-39AEE49F443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0" name="Text Box 1">
          <a:extLst>
            <a:ext uri="{FF2B5EF4-FFF2-40B4-BE49-F238E27FC236}">
              <a16:creationId xmlns:a16="http://schemas.microsoft.com/office/drawing/2014/main" id="{29E5C375-7069-4CAF-91C6-753D7343AB00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1" name="Text Box 2">
          <a:extLst>
            <a:ext uri="{FF2B5EF4-FFF2-40B4-BE49-F238E27FC236}">
              <a16:creationId xmlns:a16="http://schemas.microsoft.com/office/drawing/2014/main" id="{41782321-A8F1-459A-B6B6-4B4A6E88031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92" name="Text Box 2">
          <a:extLst>
            <a:ext uri="{FF2B5EF4-FFF2-40B4-BE49-F238E27FC236}">
              <a16:creationId xmlns:a16="http://schemas.microsoft.com/office/drawing/2014/main" id="{8808E6EB-9E52-4272-BC5F-D68A31C52BAA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3" name="Text Box 1">
          <a:extLst>
            <a:ext uri="{FF2B5EF4-FFF2-40B4-BE49-F238E27FC236}">
              <a16:creationId xmlns:a16="http://schemas.microsoft.com/office/drawing/2014/main" id="{DD09129A-E6E8-4F65-A740-E046B9D3DD9B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4" name="Text Box 2">
          <a:extLst>
            <a:ext uri="{FF2B5EF4-FFF2-40B4-BE49-F238E27FC236}">
              <a16:creationId xmlns:a16="http://schemas.microsoft.com/office/drawing/2014/main" id="{1515D5AC-5236-40AC-992D-42276B2B685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95" name="Text Box 2">
          <a:extLst>
            <a:ext uri="{FF2B5EF4-FFF2-40B4-BE49-F238E27FC236}">
              <a16:creationId xmlns:a16="http://schemas.microsoft.com/office/drawing/2014/main" id="{1AFDC9E5-B84C-4EF9-8D6D-2E90707CF28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6" name="Text Box 1">
          <a:extLst>
            <a:ext uri="{FF2B5EF4-FFF2-40B4-BE49-F238E27FC236}">
              <a16:creationId xmlns:a16="http://schemas.microsoft.com/office/drawing/2014/main" id="{2ABD11AA-C9F6-457D-8267-2498744491D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7" name="Text Box 2">
          <a:extLst>
            <a:ext uri="{FF2B5EF4-FFF2-40B4-BE49-F238E27FC236}">
              <a16:creationId xmlns:a16="http://schemas.microsoft.com/office/drawing/2014/main" id="{F92EB0B3-7106-4AED-9DE9-F97675129CB4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498" name="Text Box 2">
          <a:extLst>
            <a:ext uri="{FF2B5EF4-FFF2-40B4-BE49-F238E27FC236}">
              <a16:creationId xmlns:a16="http://schemas.microsoft.com/office/drawing/2014/main" id="{AA2651BA-E43C-4F78-AF88-D3DE49E7B34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499" name="Text Box 1">
          <a:extLst>
            <a:ext uri="{FF2B5EF4-FFF2-40B4-BE49-F238E27FC236}">
              <a16:creationId xmlns:a16="http://schemas.microsoft.com/office/drawing/2014/main" id="{CA0405A6-86C1-49E4-B52D-4EA5C8575C9E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0" name="Text Box 2">
          <a:extLst>
            <a:ext uri="{FF2B5EF4-FFF2-40B4-BE49-F238E27FC236}">
              <a16:creationId xmlns:a16="http://schemas.microsoft.com/office/drawing/2014/main" id="{442F4804-A151-4071-8FE2-9689353CF21C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01" name="Text Box 2">
          <a:extLst>
            <a:ext uri="{FF2B5EF4-FFF2-40B4-BE49-F238E27FC236}">
              <a16:creationId xmlns:a16="http://schemas.microsoft.com/office/drawing/2014/main" id="{0FA02EE5-9E43-4465-895C-3BB4012D1EE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2" name="Text Box 1">
          <a:extLst>
            <a:ext uri="{FF2B5EF4-FFF2-40B4-BE49-F238E27FC236}">
              <a16:creationId xmlns:a16="http://schemas.microsoft.com/office/drawing/2014/main" id="{BFB27350-6DB1-4884-86C8-CBB977A7516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3" name="Text Box 2">
          <a:extLst>
            <a:ext uri="{FF2B5EF4-FFF2-40B4-BE49-F238E27FC236}">
              <a16:creationId xmlns:a16="http://schemas.microsoft.com/office/drawing/2014/main" id="{AEE6A02F-02D2-431E-9E19-C07E72FC5B09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04" name="Text Box 2">
          <a:extLst>
            <a:ext uri="{FF2B5EF4-FFF2-40B4-BE49-F238E27FC236}">
              <a16:creationId xmlns:a16="http://schemas.microsoft.com/office/drawing/2014/main" id="{F0082980-40E6-4ADB-BD76-21C4ED4901B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5" name="Text Box 1">
          <a:extLst>
            <a:ext uri="{FF2B5EF4-FFF2-40B4-BE49-F238E27FC236}">
              <a16:creationId xmlns:a16="http://schemas.microsoft.com/office/drawing/2014/main" id="{F57E6E2B-8401-47CB-8FC9-16AA30CEC4E8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6" name="Text Box 2">
          <a:extLst>
            <a:ext uri="{FF2B5EF4-FFF2-40B4-BE49-F238E27FC236}">
              <a16:creationId xmlns:a16="http://schemas.microsoft.com/office/drawing/2014/main" id="{DA05BAE2-1ECE-42C6-B8C6-1B3B70FFFC3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07" name="Text Box 2">
          <a:extLst>
            <a:ext uri="{FF2B5EF4-FFF2-40B4-BE49-F238E27FC236}">
              <a16:creationId xmlns:a16="http://schemas.microsoft.com/office/drawing/2014/main" id="{A47F9BCC-B823-4AAB-BB0E-03ED41C9AF46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8" name="Text Box 1">
          <a:extLst>
            <a:ext uri="{FF2B5EF4-FFF2-40B4-BE49-F238E27FC236}">
              <a16:creationId xmlns:a16="http://schemas.microsoft.com/office/drawing/2014/main" id="{177274F5-13A2-43BA-88E7-DBF52F93E35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09" name="Text Box 2">
          <a:extLst>
            <a:ext uri="{FF2B5EF4-FFF2-40B4-BE49-F238E27FC236}">
              <a16:creationId xmlns:a16="http://schemas.microsoft.com/office/drawing/2014/main" id="{3A5824D5-10D3-4EC5-B9ED-D56286DD6F65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10" name="Text Box 2">
          <a:extLst>
            <a:ext uri="{FF2B5EF4-FFF2-40B4-BE49-F238E27FC236}">
              <a16:creationId xmlns:a16="http://schemas.microsoft.com/office/drawing/2014/main" id="{A41FF390-EEB3-4F02-A655-C4C094AA86C1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11" name="Text Box 1">
          <a:extLst>
            <a:ext uri="{FF2B5EF4-FFF2-40B4-BE49-F238E27FC236}">
              <a16:creationId xmlns:a16="http://schemas.microsoft.com/office/drawing/2014/main" id="{003269B2-E4B2-4AE9-8FC4-20AE50BD349D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12" name="Text Box 2">
          <a:extLst>
            <a:ext uri="{FF2B5EF4-FFF2-40B4-BE49-F238E27FC236}">
              <a16:creationId xmlns:a16="http://schemas.microsoft.com/office/drawing/2014/main" id="{AA776084-4734-4F9C-B4C7-4D6AF6D5BC93}"/>
            </a:ext>
          </a:extLst>
        </xdr:cNvPr>
        <xdr:cNvSpPr txBox="1">
          <a:spLocks noChangeArrowheads="1"/>
        </xdr:cNvSpPr>
      </xdr:nvSpPr>
      <xdr:spPr bwMode="auto">
        <a:xfrm>
          <a:off x="3219450" y="750951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13" name="Text Box 2">
          <a:extLst>
            <a:ext uri="{FF2B5EF4-FFF2-40B4-BE49-F238E27FC236}">
              <a16:creationId xmlns:a16="http://schemas.microsoft.com/office/drawing/2014/main" id="{7BAE0205-7194-4BD3-B9D8-F809AE52E7B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14" name="Text Box 1">
          <a:extLst>
            <a:ext uri="{FF2B5EF4-FFF2-40B4-BE49-F238E27FC236}">
              <a16:creationId xmlns:a16="http://schemas.microsoft.com/office/drawing/2014/main" id="{246D4611-E112-443B-AC12-B2E213C5CB1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15" name="Text Box 2">
          <a:extLst>
            <a:ext uri="{FF2B5EF4-FFF2-40B4-BE49-F238E27FC236}">
              <a16:creationId xmlns:a16="http://schemas.microsoft.com/office/drawing/2014/main" id="{B017E1EE-84B7-4590-AE15-EB2B9B76755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16" name="Text Box 2">
          <a:extLst>
            <a:ext uri="{FF2B5EF4-FFF2-40B4-BE49-F238E27FC236}">
              <a16:creationId xmlns:a16="http://schemas.microsoft.com/office/drawing/2014/main" id="{76EFA1FD-ABBF-47AC-A608-5084C13C14F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17" name="Text Box 1">
          <a:extLst>
            <a:ext uri="{FF2B5EF4-FFF2-40B4-BE49-F238E27FC236}">
              <a16:creationId xmlns:a16="http://schemas.microsoft.com/office/drawing/2014/main" id="{CD581FC5-E4CE-43E9-A445-B31FC652697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18" name="Text Box 2">
          <a:extLst>
            <a:ext uri="{FF2B5EF4-FFF2-40B4-BE49-F238E27FC236}">
              <a16:creationId xmlns:a16="http://schemas.microsoft.com/office/drawing/2014/main" id="{C60EBEB3-ECED-4DC8-B230-5618EA36555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19" name="Text Box 2">
          <a:extLst>
            <a:ext uri="{FF2B5EF4-FFF2-40B4-BE49-F238E27FC236}">
              <a16:creationId xmlns:a16="http://schemas.microsoft.com/office/drawing/2014/main" id="{9284D589-95A1-47D1-90AE-62105DF4414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0" name="Text Box 1">
          <a:extLst>
            <a:ext uri="{FF2B5EF4-FFF2-40B4-BE49-F238E27FC236}">
              <a16:creationId xmlns:a16="http://schemas.microsoft.com/office/drawing/2014/main" id="{77E9AFE7-BC83-49FB-96D8-B6F48B03D07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1" name="Text Box 2">
          <a:extLst>
            <a:ext uri="{FF2B5EF4-FFF2-40B4-BE49-F238E27FC236}">
              <a16:creationId xmlns:a16="http://schemas.microsoft.com/office/drawing/2014/main" id="{49884D9A-2175-4547-A696-19334386DEF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22" name="Text Box 2">
          <a:extLst>
            <a:ext uri="{FF2B5EF4-FFF2-40B4-BE49-F238E27FC236}">
              <a16:creationId xmlns:a16="http://schemas.microsoft.com/office/drawing/2014/main" id="{E018856E-5DD1-459C-AED2-2CA2F6E1B96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3" name="Text Box 1">
          <a:extLst>
            <a:ext uri="{FF2B5EF4-FFF2-40B4-BE49-F238E27FC236}">
              <a16:creationId xmlns:a16="http://schemas.microsoft.com/office/drawing/2014/main" id="{5E6EB422-8780-44C0-917D-255F4C08EFF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4" name="Text Box 2">
          <a:extLst>
            <a:ext uri="{FF2B5EF4-FFF2-40B4-BE49-F238E27FC236}">
              <a16:creationId xmlns:a16="http://schemas.microsoft.com/office/drawing/2014/main" id="{5164C193-53BE-423F-A571-4B9BCC88F13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25" name="Text Box 2">
          <a:extLst>
            <a:ext uri="{FF2B5EF4-FFF2-40B4-BE49-F238E27FC236}">
              <a16:creationId xmlns:a16="http://schemas.microsoft.com/office/drawing/2014/main" id="{13789126-A6D4-4CC2-85C5-7603A376DE3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6" name="Text Box 1">
          <a:extLst>
            <a:ext uri="{FF2B5EF4-FFF2-40B4-BE49-F238E27FC236}">
              <a16:creationId xmlns:a16="http://schemas.microsoft.com/office/drawing/2014/main" id="{ACC36839-202A-4476-A5C9-F898835D709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7" name="Text Box 2">
          <a:extLst>
            <a:ext uri="{FF2B5EF4-FFF2-40B4-BE49-F238E27FC236}">
              <a16:creationId xmlns:a16="http://schemas.microsoft.com/office/drawing/2014/main" id="{21F150E1-3C8C-486E-8703-530226B810F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28" name="Text Box 2">
          <a:extLst>
            <a:ext uri="{FF2B5EF4-FFF2-40B4-BE49-F238E27FC236}">
              <a16:creationId xmlns:a16="http://schemas.microsoft.com/office/drawing/2014/main" id="{769299AB-6792-4B13-A7BD-33B1E693BD3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29" name="Text Box 1">
          <a:extLst>
            <a:ext uri="{FF2B5EF4-FFF2-40B4-BE49-F238E27FC236}">
              <a16:creationId xmlns:a16="http://schemas.microsoft.com/office/drawing/2014/main" id="{35587CAE-D14E-4BA7-890E-4387FA896F2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0" name="Text Box 2">
          <a:extLst>
            <a:ext uri="{FF2B5EF4-FFF2-40B4-BE49-F238E27FC236}">
              <a16:creationId xmlns:a16="http://schemas.microsoft.com/office/drawing/2014/main" id="{ED88A135-2E64-4AAC-94DA-E75D17BD07C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31" name="Text Box 2">
          <a:extLst>
            <a:ext uri="{FF2B5EF4-FFF2-40B4-BE49-F238E27FC236}">
              <a16:creationId xmlns:a16="http://schemas.microsoft.com/office/drawing/2014/main" id="{AE0A06CC-D211-4F2E-9AD7-9CF3D7D9120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2" name="Text Box 1">
          <a:extLst>
            <a:ext uri="{FF2B5EF4-FFF2-40B4-BE49-F238E27FC236}">
              <a16:creationId xmlns:a16="http://schemas.microsoft.com/office/drawing/2014/main" id="{D7192936-3919-4616-848E-E3A44CE7921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3" name="Text Box 2">
          <a:extLst>
            <a:ext uri="{FF2B5EF4-FFF2-40B4-BE49-F238E27FC236}">
              <a16:creationId xmlns:a16="http://schemas.microsoft.com/office/drawing/2014/main" id="{85C5785E-28AE-49C0-928F-57DD297B9B1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34" name="Text Box 2">
          <a:extLst>
            <a:ext uri="{FF2B5EF4-FFF2-40B4-BE49-F238E27FC236}">
              <a16:creationId xmlns:a16="http://schemas.microsoft.com/office/drawing/2014/main" id="{E5361794-2264-4B37-A928-4CA4F27FFF4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5" name="Text Box 1">
          <a:extLst>
            <a:ext uri="{FF2B5EF4-FFF2-40B4-BE49-F238E27FC236}">
              <a16:creationId xmlns:a16="http://schemas.microsoft.com/office/drawing/2014/main" id="{127FA592-F79A-4DE4-BEC5-F18FBAABF2B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6" name="Text Box 2">
          <a:extLst>
            <a:ext uri="{FF2B5EF4-FFF2-40B4-BE49-F238E27FC236}">
              <a16:creationId xmlns:a16="http://schemas.microsoft.com/office/drawing/2014/main" id="{67B47778-413F-45BA-95F8-AFD53985E93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37" name="Text Box 2">
          <a:extLst>
            <a:ext uri="{FF2B5EF4-FFF2-40B4-BE49-F238E27FC236}">
              <a16:creationId xmlns:a16="http://schemas.microsoft.com/office/drawing/2014/main" id="{12A84466-34CB-481F-8EFC-8FD9BA89D9A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8" name="Text Box 1">
          <a:extLst>
            <a:ext uri="{FF2B5EF4-FFF2-40B4-BE49-F238E27FC236}">
              <a16:creationId xmlns:a16="http://schemas.microsoft.com/office/drawing/2014/main" id="{D22D53AD-AA57-43DE-AE8A-EC93C228CD2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39" name="Text Box 2">
          <a:extLst>
            <a:ext uri="{FF2B5EF4-FFF2-40B4-BE49-F238E27FC236}">
              <a16:creationId xmlns:a16="http://schemas.microsoft.com/office/drawing/2014/main" id="{F72DA981-3894-431E-BA91-FA7FC05523A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40" name="Text Box 2">
          <a:extLst>
            <a:ext uri="{FF2B5EF4-FFF2-40B4-BE49-F238E27FC236}">
              <a16:creationId xmlns:a16="http://schemas.microsoft.com/office/drawing/2014/main" id="{CF7C0C11-D4C3-4495-A669-C32F9D6D799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41" name="Text Box 1">
          <a:extLst>
            <a:ext uri="{FF2B5EF4-FFF2-40B4-BE49-F238E27FC236}">
              <a16:creationId xmlns:a16="http://schemas.microsoft.com/office/drawing/2014/main" id="{8639D76D-2555-4D34-AE76-D6637864C93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42" name="Text Box 2">
          <a:extLst>
            <a:ext uri="{FF2B5EF4-FFF2-40B4-BE49-F238E27FC236}">
              <a16:creationId xmlns:a16="http://schemas.microsoft.com/office/drawing/2014/main" id="{2A759871-E7FF-4B41-BA44-9B0FF411456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43" name="Text Box 2">
          <a:extLst>
            <a:ext uri="{FF2B5EF4-FFF2-40B4-BE49-F238E27FC236}">
              <a16:creationId xmlns:a16="http://schemas.microsoft.com/office/drawing/2014/main" id="{D7D53C99-7982-4C0D-A866-A1D36199104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44" name="Text Box 1">
          <a:extLst>
            <a:ext uri="{FF2B5EF4-FFF2-40B4-BE49-F238E27FC236}">
              <a16:creationId xmlns:a16="http://schemas.microsoft.com/office/drawing/2014/main" id="{F2C3AF12-F277-4D7E-9CCA-FC2F13FB817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45" name="Text Box 2">
          <a:extLst>
            <a:ext uri="{FF2B5EF4-FFF2-40B4-BE49-F238E27FC236}">
              <a16:creationId xmlns:a16="http://schemas.microsoft.com/office/drawing/2014/main" id="{BB8EC929-9E13-4EAB-890A-FA4FACF2BC2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46" name="Text Box 2">
          <a:extLst>
            <a:ext uri="{FF2B5EF4-FFF2-40B4-BE49-F238E27FC236}">
              <a16:creationId xmlns:a16="http://schemas.microsoft.com/office/drawing/2014/main" id="{77D7C459-0285-42A9-B5BB-D017D645515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47" name="Text Box 1">
          <a:extLst>
            <a:ext uri="{FF2B5EF4-FFF2-40B4-BE49-F238E27FC236}">
              <a16:creationId xmlns:a16="http://schemas.microsoft.com/office/drawing/2014/main" id="{06EB42BB-CD7A-463E-914F-8D5A8698724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48" name="Text Box 2">
          <a:extLst>
            <a:ext uri="{FF2B5EF4-FFF2-40B4-BE49-F238E27FC236}">
              <a16:creationId xmlns:a16="http://schemas.microsoft.com/office/drawing/2014/main" id="{EA9F4CF5-D5A2-4AFA-BC8E-1F2F59336C4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49" name="Text Box 2">
          <a:extLst>
            <a:ext uri="{FF2B5EF4-FFF2-40B4-BE49-F238E27FC236}">
              <a16:creationId xmlns:a16="http://schemas.microsoft.com/office/drawing/2014/main" id="{D0821251-3C7F-4C34-B660-775773F758C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0" name="Text Box 1">
          <a:extLst>
            <a:ext uri="{FF2B5EF4-FFF2-40B4-BE49-F238E27FC236}">
              <a16:creationId xmlns:a16="http://schemas.microsoft.com/office/drawing/2014/main" id="{6C885E05-E4A9-4596-BF87-A48AFD9DC63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1" name="Text Box 2">
          <a:extLst>
            <a:ext uri="{FF2B5EF4-FFF2-40B4-BE49-F238E27FC236}">
              <a16:creationId xmlns:a16="http://schemas.microsoft.com/office/drawing/2014/main" id="{3FE60DF0-B93C-4A23-90ED-C7717690471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52" name="Text Box 2">
          <a:extLst>
            <a:ext uri="{FF2B5EF4-FFF2-40B4-BE49-F238E27FC236}">
              <a16:creationId xmlns:a16="http://schemas.microsoft.com/office/drawing/2014/main" id="{80339D59-5897-4413-896E-2CC33E198E3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3" name="Text Box 1">
          <a:extLst>
            <a:ext uri="{FF2B5EF4-FFF2-40B4-BE49-F238E27FC236}">
              <a16:creationId xmlns:a16="http://schemas.microsoft.com/office/drawing/2014/main" id="{D73CE505-0DC3-4CFE-9FE8-C18ED09DB9A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4" name="Text Box 2">
          <a:extLst>
            <a:ext uri="{FF2B5EF4-FFF2-40B4-BE49-F238E27FC236}">
              <a16:creationId xmlns:a16="http://schemas.microsoft.com/office/drawing/2014/main" id="{7D23B123-2CA0-41C2-A512-30DB1C18D6E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55" name="Text Box 2">
          <a:extLst>
            <a:ext uri="{FF2B5EF4-FFF2-40B4-BE49-F238E27FC236}">
              <a16:creationId xmlns:a16="http://schemas.microsoft.com/office/drawing/2014/main" id="{4C85B39D-96A1-4787-8150-22828B90249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6" name="Text Box 1">
          <a:extLst>
            <a:ext uri="{FF2B5EF4-FFF2-40B4-BE49-F238E27FC236}">
              <a16:creationId xmlns:a16="http://schemas.microsoft.com/office/drawing/2014/main" id="{08691E24-D1C1-4CCB-BE7E-23C2026DB29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7" name="Text Box 2">
          <a:extLst>
            <a:ext uri="{FF2B5EF4-FFF2-40B4-BE49-F238E27FC236}">
              <a16:creationId xmlns:a16="http://schemas.microsoft.com/office/drawing/2014/main" id="{9C52D9AC-8A3C-44CC-8B59-45B932B42F7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58" name="Text Box 2">
          <a:extLst>
            <a:ext uri="{FF2B5EF4-FFF2-40B4-BE49-F238E27FC236}">
              <a16:creationId xmlns:a16="http://schemas.microsoft.com/office/drawing/2014/main" id="{ADFA7630-9416-4547-BFCD-DA909B9E6E6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59" name="Text Box 1">
          <a:extLst>
            <a:ext uri="{FF2B5EF4-FFF2-40B4-BE49-F238E27FC236}">
              <a16:creationId xmlns:a16="http://schemas.microsoft.com/office/drawing/2014/main" id="{7A7ACAF5-DA1A-4F80-93F2-65BA54343F1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0" name="Text Box 2">
          <a:extLst>
            <a:ext uri="{FF2B5EF4-FFF2-40B4-BE49-F238E27FC236}">
              <a16:creationId xmlns:a16="http://schemas.microsoft.com/office/drawing/2014/main" id="{74E2B313-7A60-4804-B0B6-B1CD2906EE4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61" name="Text Box 2">
          <a:extLst>
            <a:ext uri="{FF2B5EF4-FFF2-40B4-BE49-F238E27FC236}">
              <a16:creationId xmlns:a16="http://schemas.microsoft.com/office/drawing/2014/main" id="{622A7150-D93D-40CE-AD94-B343C12D402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2" name="Text Box 1">
          <a:extLst>
            <a:ext uri="{FF2B5EF4-FFF2-40B4-BE49-F238E27FC236}">
              <a16:creationId xmlns:a16="http://schemas.microsoft.com/office/drawing/2014/main" id="{6E40CDEE-0CB6-431D-A512-6AEC8AA062B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3" name="Text Box 2">
          <a:extLst>
            <a:ext uri="{FF2B5EF4-FFF2-40B4-BE49-F238E27FC236}">
              <a16:creationId xmlns:a16="http://schemas.microsoft.com/office/drawing/2014/main" id="{C11F8BF6-32A4-4163-BE17-4D8D91A845D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64" name="Text Box 2">
          <a:extLst>
            <a:ext uri="{FF2B5EF4-FFF2-40B4-BE49-F238E27FC236}">
              <a16:creationId xmlns:a16="http://schemas.microsoft.com/office/drawing/2014/main" id="{65F15131-1D13-421E-9356-0C64142AD58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5" name="Text Box 1">
          <a:extLst>
            <a:ext uri="{FF2B5EF4-FFF2-40B4-BE49-F238E27FC236}">
              <a16:creationId xmlns:a16="http://schemas.microsoft.com/office/drawing/2014/main" id="{1C68D9F6-1BFE-406F-8162-479DCC13883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6" name="Text Box 2">
          <a:extLst>
            <a:ext uri="{FF2B5EF4-FFF2-40B4-BE49-F238E27FC236}">
              <a16:creationId xmlns:a16="http://schemas.microsoft.com/office/drawing/2014/main" id="{35F8D2FF-8457-4A66-8C91-4651A5BF3C3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67" name="Text Box 2">
          <a:extLst>
            <a:ext uri="{FF2B5EF4-FFF2-40B4-BE49-F238E27FC236}">
              <a16:creationId xmlns:a16="http://schemas.microsoft.com/office/drawing/2014/main" id="{56CE9610-353F-472D-ABC8-9340737BFC3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8" name="Text Box 1">
          <a:extLst>
            <a:ext uri="{FF2B5EF4-FFF2-40B4-BE49-F238E27FC236}">
              <a16:creationId xmlns:a16="http://schemas.microsoft.com/office/drawing/2014/main" id="{5DF60C53-111C-4CA0-B645-D26E0A33817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69" name="Text Box 2">
          <a:extLst>
            <a:ext uri="{FF2B5EF4-FFF2-40B4-BE49-F238E27FC236}">
              <a16:creationId xmlns:a16="http://schemas.microsoft.com/office/drawing/2014/main" id="{AED3DB7F-62A2-41C0-8289-36EB2B80310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70" name="Text Box 2">
          <a:extLst>
            <a:ext uri="{FF2B5EF4-FFF2-40B4-BE49-F238E27FC236}">
              <a16:creationId xmlns:a16="http://schemas.microsoft.com/office/drawing/2014/main" id="{3C446897-65E6-4F41-A7A1-35FD2E12DA1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71" name="Text Box 1">
          <a:extLst>
            <a:ext uri="{FF2B5EF4-FFF2-40B4-BE49-F238E27FC236}">
              <a16:creationId xmlns:a16="http://schemas.microsoft.com/office/drawing/2014/main" id="{AF6E0D37-19A4-42F7-855B-E589F7D8343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72" name="Text Box 2">
          <a:extLst>
            <a:ext uri="{FF2B5EF4-FFF2-40B4-BE49-F238E27FC236}">
              <a16:creationId xmlns:a16="http://schemas.microsoft.com/office/drawing/2014/main" id="{07E07A8C-C530-4259-9786-FE9C248D708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73" name="Text Box 2">
          <a:extLst>
            <a:ext uri="{FF2B5EF4-FFF2-40B4-BE49-F238E27FC236}">
              <a16:creationId xmlns:a16="http://schemas.microsoft.com/office/drawing/2014/main" id="{BBA39F29-97D6-4CBC-8667-D802CF713DE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74" name="Text Box 1">
          <a:extLst>
            <a:ext uri="{FF2B5EF4-FFF2-40B4-BE49-F238E27FC236}">
              <a16:creationId xmlns:a16="http://schemas.microsoft.com/office/drawing/2014/main" id="{DB750564-E43F-4F8B-BBFB-91CB012C170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75" name="Text Box 2">
          <a:extLst>
            <a:ext uri="{FF2B5EF4-FFF2-40B4-BE49-F238E27FC236}">
              <a16:creationId xmlns:a16="http://schemas.microsoft.com/office/drawing/2014/main" id="{98398B4A-C4DE-4706-81F6-19C99916ED3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76" name="Text Box 2">
          <a:extLst>
            <a:ext uri="{FF2B5EF4-FFF2-40B4-BE49-F238E27FC236}">
              <a16:creationId xmlns:a16="http://schemas.microsoft.com/office/drawing/2014/main" id="{27F55016-7908-4AA0-BC08-805C1E31B41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77" name="Text Box 1">
          <a:extLst>
            <a:ext uri="{FF2B5EF4-FFF2-40B4-BE49-F238E27FC236}">
              <a16:creationId xmlns:a16="http://schemas.microsoft.com/office/drawing/2014/main" id="{51651CA7-BAC3-477C-A901-2B7E9A50742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78" name="Text Box 2">
          <a:extLst>
            <a:ext uri="{FF2B5EF4-FFF2-40B4-BE49-F238E27FC236}">
              <a16:creationId xmlns:a16="http://schemas.microsoft.com/office/drawing/2014/main" id="{1B9C2037-CFA0-41A5-8025-336A2EAD192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79" name="Text Box 2">
          <a:extLst>
            <a:ext uri="{FF2B5EF4-FFF2-40B4-BE49-F238E27FC236}">
              <a16:creationId xmlns:a16="http://schemas.microsoft.com/office/drawing/2014/main" id="{F96CF2A5-C35C-49AF-9917-3AEA05D6085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0" name="Text Box 1">
          <a:extLst>
            <a:ext uri="{FF2B5EF4-FFF2-40B4-BE49-F238E27FC236}">
              <a16:creationId xmlns:a16="http://schemas.microsoft.com/office/drawing/2014/main" id="{7298733E-B9F2-40CC-A2E2-92949D206A3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1" name="Text Box 2">
          <a:extLst>
            <a:ext uri="{FF2B5EF4-FFF2-40B4-BE49-F238E27FC236}">
              <a16:creationId xmlns:a16="http://schemas.microsoft.com/office/drawing/2014/main" id="{FACB768F-E6D9-44AA-9EBC-2199E778E59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82" name="Text Box 2">
          <a:extLst>
            <a:ext uri="{FF2B5EF4-FFF2-40B4-BE49-F238E27FC236}">
              <a16:creationId xmlns:a16="http://schemas.microsoft.com/office/drawing/2014/main" id="{B30A4735-3D01-440F-9B52-9431C90C596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3" name="Text Box 1">
          <a:extLst>
            <a:ext uri="{FF2B5EF4-FFF2-40B4-BE49-F238E27FC236}">
              <a16:creationId xmlns:a16="http://schemas.microsoft.com/office/drawing/2014/main" id="{22B5F0C0-642A-4C7B-9419-4DB0EFCDBE8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4" name="Text Box 2">
          <a:extLst>
            <a:ext uri="{FF2B5EF4-FFF2-40B4-BE49-F238E27FC236}">
              <a16:creationId xmlns:a16="http://schemas.microsoft.com/office/drawing/2014/main" id="{A9CF067B-8197-4446-9290-D81CF225EBC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85" name="Text Box 2">
          <a:extLst>
            <a:ext uri="{FF2B5EF4-FFF2-40B4-BE49-F238E27FC236}">
              <a16:creationId xmlns:a16="http://schemas.microsoft.com/office/drawing/2014/main" id="{FC67D1BE-62B9-4A99-A820-90AA2C41308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6" name="Text Box 1">
          <a:extLst>
            <a:ext uri="{FF2B5EF4-FFF2-40B4-BE49-F238E27FC236}">
              <a16:creationId xmlns:a16="http://schemas.microsoft.com/office/drawing/2014/main" id="{77307799-99D0-434D-B6CC-88DAE2ED794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7" name="Text Box 2">
          <a:extLst>
            <a:ext uri="{FF2B5EF4-FFF2-40B4-BE49-F238E27FC236}">
              <a16:creationId xmlns:a16="http://schemas.microsoft.com/office/drawing/2014/main" id="{993A1273-7BE5-4BB0-80FE-915A9C55FD4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88" name="Text Box 2">
          <a:extLst>
            <a:ext uri="{FF2B5EF4-FFF2-40B4-BE49-F238E27FC236}">
              <a16:creationId xmlns:a16="http://schemas.microsoft.com/office/drawing/2014/main" id="{A672FFFE-0679-4121-A995-A7941F236556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89" name="Text Box 1">
          <a:extLst>
            <a:ext uri="{FF2B5EF4-FFF2-40B4-BE49-F238E27FC236}">
              <a16:creationId xmlns:a16="http://schemas.microsoft.com/office/drawing/2014/main" id="{542FA6A7-3127-47DD-821A-389BAB814AB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0" name="Text Box 2">
          <a:extLst>
            <a:ext uri="{FF2B5EF4-FFF2-40B4-BE49-F238E27FC236}">
              <a16:creationId xmlns:a16="http://schemas.microsoft.com/office/drawing/2014/main" id="{0C70ADD0-E99C-461C-8CC1-42BCBA8287D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91" name="Text Box 2">
          <a:extLst>
            <a:ext uri="{FF2B5EF4-FFF2-40B4-BE49-F238E27FC236}">
              <a16:creationId xmlns:a16="http://schemas.microsoft.com/office/drawing/2014/main" id="{0A0B0C3F-D961-4692-B317-F1FD83D279F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2" name="Text Box 1">
          <a:extLst>
            <a:ext uri="{FF2B5EF4-FFF2-40B4-BE49-F238E27FC236}">
              <a16:creationId xmlns:a16="http://schemas.microsoft.com/office/drawing/2014/main" id="{E4C048F5-C312-411F-B065-65EF1CB959F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3" name="Text Box 2">
          <a:extLst>
            <a:ext uri="{FF2B5EF4-FFF2-40B4-BE49-F238E27FC236}">
              <a16:creationId xmlns:a16="http://schemas.microsoft.com/office/drawing/2014/main" id="{29871101-F1CC-49A0-BBAC-9F9CFEB2084B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94" name="Text Box 2">
          <a:extLst>
            <a:ext uri="{FF2B5EF4-FFF2-40B4-BE49-F238E27FC236}">
              <a16:creationId xmlns:a16="http://schemas.microsoft.com/office/drawing/2014/main" id="{DCC20A77-7DA5-4D04-80D0-670CED56522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5" name="Text Box 1">
          <a:extLst>
            <a:ext uri="{FF2B5EF4-FFF2-40B4-BE49-F238E27FC236}">
              <a16:creationId xmlns:a16="http://schemas.microsoft.com/office/drawing/2014/main" id="{24AACC59-0DAE-4F70-9731-C81ED6277A7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6" name="Text Box 2">
          <a:extLst>
            <a:ext uri="{FF2B5EF4-FFF2-40B4-BE49-F238E27FC236}">
              <a16:creationId xmlns:a16="http://schemas.microsoft.com/office/drawing/2014/main" id="{351BA774-C0A8-4985-846D-6837849E514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597" name="Text Box 2">
          <a:extLst>
            <a:ext uri="{FF2B5EF4-FFF2-40B4-BE49-F238E27FC236}">
              <a16:creationId xmlns:a16="http://schemas.microsoft.com/office/drawing/2014/main" id="{A2D26AAE-0052-4889-A8FE-52B4807E936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8" name="Text Box 1">
          <a:extLst>
            <a:ext uri="{FF2B5EF4-FFF2-40B4-BE49-F238E27FC236}">
              <a16:creationId xmlns:a16="http://schemas.microsoft.com/office/drawing/2014/main" id="{EA7654E9-6A95-45DE-AF5D-8D4D3BC60E8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599" name="Text Box 2">
          <a:extLst>
            <a:ext uri="{FF2B5EF4-FFF2-40B4-BE49-F238E27FC236}">
              <a16:creationId xmlns:a16="http://schemas.microsoft.com/office/drawing/2014/main" id="{F5186FCD-596D-4B91-BD58-7ACD31764A6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00" name="Text Box 2">
          <a:extLst>
            <a:ext uri="{FF2B5EF4-FFF2-40B4-BE49-F238E27FC236}">
              <a16:creationId xmlns:a16="http://schemas.microsoft.com/office/drawing/2014/main" id="{DB21A849-6AF9-4906-97E0-60A932B1963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01" name="Text Box 1">
          <a:extLst>
            <a:ext uri="{FF2B5EF4-FFF2-40B4-BE49-F238E27FC236}">
              <a16:creationId xmlns:a16="http://schemas.microsoft.com/office/drawing/2014/main" id="{0DF341C4-F275-4609-9423-82A7CEB1A08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02" name="Text Box 2">
          <a:extLst>
            <a:ext uri="{FF2B5EF4-FFF2-40B4-BE49-F238E27FC236}">
              <a16:creationId xmlns:a16="http://schemas.microsoft.com/office/drawing/2014/main" id="{FD9E8CB0-439F-4E5B-8FCA-74D01523D1C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03" name="Text Box 2">
          <a:extLst>
            <a:ext uri="{FF2B5EF4-FFF2-40B4-BE49-F238E27FC236}">
              <a16:creationId xmlns:a16="http://schemas.microsoft.com/office/drawing/2014/main" id="{1C82BFA0-FAC8-4058-BD10-509D232FB71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04" name="Text Box 1">
          <a:extLst>
            <a:ext uri="{FF2B5EF4-FFF2-40B4-BE49-F238E27FC236}">
              <a16:creationId xmlns:a16="http://schemas.microsoft.com/office/drawing/2014/main" id="{3FC1E690-E3E8-4073-8D04-F2386479033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05" name="Text Box 2">
          <a:extLst>
            <a:ext uri="{FF2B5EF4-FFF2-40B4-BE49-F238E27FC236}">
              <a16:creationId xmlns:a16="http://schemas.microsoft.com/office/drawing/2014/main" id="{8170061A-1DF9-4482-8BF5-F9C641DC358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06" name="Text Box 2">
          <a:extLst>
            <a:ext uri="{FF2B5EF4-FFF2-40B4-BE49-F238E27FC236}">
              <a16:creationId xmlns:a16="http://schemas.microsoft.com/office/drawing/2014/main" id="{976BA0FC-E42C-4525-9347-E05A51B0F61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07" name="Text Box 1">
          <a:extLst>
            <a:ext uri="{FF2B5EF4-FFF2-40B4-BE49-F238E27FC236}">
              <a16:creationId xmlns:a16="http://schemas.microsoft.com/office/drawing/2014/main" id="{558DDEF2-C0F4-4E1B-A966-B9A67A4161F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08" name="Text Box 2">
          <a:extLst>
            <a:ext uri="{FF2B5EF4-FFF2-40B4-BE49-F238E27FC236}">
              <a16:creationId xmlns:a16="http://schemas.microsoft.com/office/drawing/2014/main" id="{DE2DAAAE-45E5-4AED-9C2B-967BE86DDBC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09" name="Text Box 2">
          <a:extLst>
            <a:ext uri="{FF2B5EF4-FFF2-40B4-BE49-F238E27FC236}">
              <a16:creationId xmlns:a16="http://schemas.microsoft.com/office/drawing/2014/main" id="{D6EBE9A0-282C-4005-9ED4-4E322976C23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0" name="Text Box 1">
          <a:extLst>
            <a:ext uri="{FF2B5EF4-FFF2-40B4-BE49-F238E27FC236}">
              <a16:creationId xmlns:a16="http://schemas.microsoft.com/office/drawing/2014/main" id="{BF19D45B-3A74-499B-847E-4FC1240C2CB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1" name="Text Box 2">
          <a:extLst>
            <a:ext uri="{FF2B5EF4-FFF2-40B4-BE49-F238E27FC236}">
              <a16:creationId xmlns:a16="http://schemas.microsoft.com/office/drawing/2014/main" id="{608B8DCE-B092-4502-9D8E-15B9A77018BD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12" name="Text Box 2">
          <a:extLst>
            <a:ext uri="{FF2B5EF4-FFF2-40B4-BE49-F238E27FC236}">
              <a16:creationId xmlns:a16="http://schemas.microsoft.com/office/drawing/2014/main" id="{57180D7C-D825-4399-9521-44C1CAA2C83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3" name="Text Box 1">
          <a:extLst>
            <a:ext uri="{FF2B5EF4-FFF2-40B4-BE49-F238E27FC236}">
              <a16:creationId xmlns:a16="http://schemas.microsoft.com/office/drawing/2014/main" id="{C6A91A58-F475-431B-AC3D-E8117AC0136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4" name="Text Box 2">
          <a:extLst>
            <a:ext uri="{FF2B5EF4-FFF2-40B4-BE49-F238E27FC236}">
              <a16:creationId xmlns:a16="http://schemas.microsoft.com/office/drawing/2014/main" id="{EC6AE4BF-A21E-4916-B138-39D6A2EBF5F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15" name="Text Box 2">
          <a:extLst>
            <a:ext uri="{FF2B5EF4-FFF2-40B4-BE49-F238E27FC236}">
              <a16:creationId xmlns:a16="http://schemas.microsoft.com/office/drawing/2014/main" id="{92357FBA-C7EE-45AC-AD68-6B385899B9B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6" name="Text Box 1">
          <a:extLst>
            <a:ext uri="{FF2B5EF4-FFF2-40B4-BE49-F238E27FC236}">
              <a16:creationId xmlns:a16="http://schemas.microsoft.com/office/drawing/2014/main" id="{6CFFC5CB-F6E4-4A52-87F1-F397CE8EAFF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7" name="Text Box 2">
          <a:extLst>
            <a:ext uri="{FF2B5EF4-FFF2-40B4-BE49-F238E27FC236}">
              <a16:creationId xmlns:a16="http://schemas.microsoft.com/office/drawing/2014/main" id="{35068272-40C0-40D7-A6B8-C0FEBAF9EA93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18" name="Text Box 2">
          <a:extLst>
            <a:ext uri="{FF2B5EF4-FFF2-40B4-BE49-F238E27FC236}">
              <a16:creationId xmlns:a16="http://schemas.microsoft.com/office/drawing/2014/main" id="{9D21E39B-C838-4244-A7DC-B27C837EA69C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19" name="Text Box 1">
          <a:extLst>
            <a:ext uri="{FF2B5EF4-FFF2-40B4-BE49-F238E27FC236}">
              <a16:creationId xmlns:a16="http://schemas.microsoft.com/office/drawing/2014/main" id="{B91192BA-FBEB-44EF-A1FF-E7F22B1FA69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0" name="Text Box 2">
          <a:extLst>
            <a:ext uri="{FF2B5EF4-FFF2-40B4-BE49-F238E27FC236}">
              <a16:creationId xmlns:a16="http://schemas.microsoft.com/office/drawing/2014/main" id="{7ACB8175-8732-4692-9DBF-1FC6F81ADA3F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21" name="Text Box 2">
          <a:extLst>
            <a:ext uri="{FF2B5EF4-FFF2-40B4-BE49-F238E27FC236}">
              <a16:creationId xmlns:a16="http://schemas.microsoft.com/office/drawing/2014/main" id="{72F040A4-C3B6-48D3-93A9-C3638500BA4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2" name="Text Box 1">
          <a:extLst>
            <a:ext uri="{FF2B5EF4-FFF2-40B4-BE49-F238E27FC236}">
              <a16:creationId xmlns:a16="http://schemas.microsoft.com/office/drawing/2014/main" id="{939C77CE-3BE9-44FB-A7B4-B5BBE8D52265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3" name="Text Box 2">
          <a:extLst>
            <a:ext uri="{FF2B5EF4-FFF2-40B4-BE49-F238E27FC236}">
              <a16:creationId xmlns:a16="http://schemas.microsoft.com/office/drawing/2014/main" id="{D096C3CC-325F-4BB3-AA77-857AF79B34A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24" name="Text Box 2">
          <a:extLst>
            <a:ext uri="{FF2B5EF4-FFF2-40B4-BE49-F238E27FC236}">
              <a16:creationId xmlns:a16="http://schemas.microsoft.com/office/drawing/2014/main" id="{C0487D10-1F5F-40C6-9BCE-4EBC5E6F8EA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5" name="Text Box 1">
          <a:extLst>
            <a:ext uri="{FF2B5EF4-FFF2-40B4-BE49-F238E27FC236}">
              <a16:creationId xmlns:a16="http://schemas.microsoft.com/office/drawing/2014/main" id="{04320E40-F965-4ED0-80B4-AA6DA5A9FB6E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6" name="Text Box 2">
          <a:extLst>
            <a:ext uri="{FF2B5EF4-FFF2-40B4-BE49-F238E27FC236}">
              <a16:creationId xmlns:a16="http://schemas.microsoft.com/office/drawing/2014/main" id="{5DD210F6-3BE5-41E5-BBE2-C8FA6234E1D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27" name="Text Box 2">
          <a:extLst>
            <a:ext uri="{FF2B5EF4-FFF2-40B4-BE49-F238E27FC236}">
              <a16:creationId xmlns:a16="http://schemas.microsoft.com/office/drawing/2014/main" id="{CCA642CC-9426-4003-A5EC-3B98BEE27E2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8" name="Text Box 1">
          <a:extLst>
            <a:ext uri="{FF2B5EF4-FFF2-40B4-BE49-F238E27FC236}">
              <a16:creationId xmlns:a16="http://schemas.microsoft.com/office/drawing/2014/main" id="{CF16E31A-1CA3-45B7-85FE-B77DE43E8211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29" name="Text Box 2">
          <a:extLst>
            <a:ext uri="{FF2B5EF4-FFF2-40B4-BE49-F238E27FC236}">
              <a16:creationId xmlns:a16="http://schemas.microsoft.com/office/drawing/2014/main" id="{B9A1C0D9-276D-481F-820F-9DBE46614E6A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30" name="Text Box 2">
          <a:extLst>
            <a:ext uri="{FF2B5EF4-FFF2-40B4-BE49-F238E27FC236}">
              <a16:creationId xmlns:a16="http://schemas.microsoft.com/office/drawing/2014/main" id="{A227A403-5978-44A0-9C80-F0D2EDFB5292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31" name="Text Box 1">
          <a:extLst>
            <a:ext uri="{FF2B5EF4-FFF2-40B4-BE49-F238E27FC236}">
              <a16:creationId xmlns:a16="http://schemas.microsoft.com/office/drawing/2014/main" id="{EC6103E0-A733-4D60-ACDA-579CADB5C8E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32" name="Text Box 2">
          <a:extLst>
            <a:ext uri="{FF2B5EF4-FFF2-40B4-BE49-F238E27FC236}">
              <a16:creationId xmlns:a16="http://schemas.microsoft.com/office/drawing/2014/main" id="{CB5EF43D-2E7D-4FE1-944E-06F5D5AC6684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33" name="Text Box 2">
          <a:extLst>
            <a:ext uri="{FF2B5EF4-FFF2-40B4-BE49-F238E27FC236}">
              <a16:creationId xmlns:a16="http://schemas.microsoft.com/office/drawing/2014/main" id="{C7D27A88-78EA-46E6-8ED0-9F8FC31F413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34" name="Text Box 1">
          <a:extLst>
            <a:ext uri="{FF2B5EF4-FFF2-40B4-BE49-F238E27FC236}">
              <a16:creationId xmlns:a16="http://schemas.microsoft.com/office/drawing/2014/main" id="{19C7A086-AB16-4B4D-A1B8-9695917AB139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35" name="Text Box 2">
          <a:extLst>
            <a:ext uri="{FF2B5EF4-FFF2-40B4-BE49-F238E27FC236}">
              <a16:creationId xmlns:a16="http://schemas.microsoft.com/office/drawing/2014/main" id="{D761DC54-F555-4990-BE40-7B5205A285C8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36" name="Text Box 2">
          <a:extLst>
            <a:ext uri="{FF2B5EF4-FFF2-40B4-BE49-F238E27FC236}">
              <a16:creationId xmlns:a16="http://schemas.microsoft.com/office/drawing/2014/main" id="{228D63F2-56DC-477B-AD86-ACAAD1C173A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37" name="Text Box 1">
          <a:extLst>
            <a:ext uri="{FF2B5EF4-FFF2-40B4-BE49-F238E27FC236}">
              <a16:creationId xmlns:a16="http://schemas.microsoft.com/office/drawing/2014/main" id="{365B2021-6BFA-4346-B362-18291900CF00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38" name="Text Box 2">
          <a:extLst>
            <a:ext uri="{FF2B5EF4-FFF2-40B4-BE49-F238E27FC236}">
              <a16:creationId xmlns:a16="http://schemas.microsoft.com/office/drawing/2014/main" id="{FD584060-760A-48D3-97DD-0F3C5273ED67}"/>
            </a:ext>
          </a:extLst>
        </xdr:cNvPr>
        <xdr:cNvSpPr txBox="1">
          <a:spLocks noChangeArrowheads="1"/>
        </xdr:cNvSpPr>
      </xdr:nvSpPr>
      <xdr:spPr bwMode="auto">
        <a:xfrm>
          <a:off x="3219450" y="758952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39" name="Text Box 2">
          <a:extLst>
            <a:ext uri="{FF2B5EF4-FFF2-40B4-BE49-F238E27FC236}">
              <a16:creationId xmlns:a16="http://schemas.microsoft.com/office/drawing/2014/main" id="{CF79DB1F-FF91-47E5-8792-E2D6D14F46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0" name="Text Box 1">
          <a:extLst>
            <a:ext uri="{FF2B5EF4-FFF2-40B4-BE49-F238E27FC236}">
              <a16:creationId xmlns:a16="http://schemas.microsoft.com/office/drawing/2014/main" id="{3C3FE372-86C9-48AC-BAFC-EAC328FE4A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1" name="Text Box 2">
          <a:extLst>
            <a:ext uri="{FF2B5EF4-FFF2-40B4-BE49-F238E27FC236}">
              <a16:creationId xmlns:a16="http://schemas.microsoft.com/office/drawing/2014/main" id="{BA1D79E4-E07A-4CA4-ADDC-12C1ED593B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42" name="Text Box 2">
          <a:extLst>
            <a:ext uri="{FF2B5EF4-FFF2-40B4-BE49-F238E27FC236}">
              <a16:creationId xmlns:a16="http://schemas.microsoft.com/office/drawing/2014/main" id="{1F29466D-8741-4AA1-A07E-7E4624B72F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3" name="Text Box 1">
          <a:extLst>
            <a:ext uri="{FF2B5EF4-FFF2-40B4-BE49-F238E27FC236}">
              <a16:creationId xmlns:a16="http://schemas.microsoft.com/office/drawing/2014/main" id="{F62702C7-5F72-4900-9373-D618B70A3C4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4" name="Text Box 2">
          <a:extLst>
            <a:ext uri="{FF2B5EF4-FFF2-40B4-BE49-F238E27FC236}">
              <a16:creationId xmlns:a16="http://schemas.microsoft.com/office/drawing/2014/main" id="{03E6D906-D057-4E7E-B1DA-7E5C2859ED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45" name="Text Box 2">
          <a:extLst>
            <a:ext uri="{FF2B5EF4-FFF2-40B4-BE49-F238E27FC236}">
              <a16:creationId xmlns:a16="http://schemas.microsoft.com/office/drawing/2014/main" id="{C506CDC3-B59B-48E8-99F6-45614E26A1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6" name="Text Box 1">
          <a:extLst>
            <a:ext uri="{FF2B5EF4-FFF2-40B4-BE49-F238E27FC236}">
              <a16:creationId xmlns:a16="http://schemas.microsoft.com/office/drawing/2014/main" id="{91DB1DE3-8652-42BD-A969-6C08CC5610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7" name="Text Box 2">
          <a:extLst>
            <a:ext uri="{FF2B5EF4-FFF2-40B4-BE49-F238E27FC236}">
              <a16:creationId xmlns:a16="http://schemas.microsoft.com/office/drawing/2014/main" id="{507AFA4B-9CDB-43D9-B494-2BCA4B41B2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48" name="Text Box 2">
          <a:extLst>
            <a:ext uri="{FF2B5EF4-FFF2-40B4-BE49-F238E27FC236}">
              <a16:creationId xmlns:a16="http://schemas.microsoft.com/office/drawing/2014/main" id="{EC965147-6E58-44F9-A8C5-B5A469E30D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49" name="Text Box 1">
          <a:extLst>
            <a:ext uri="{FF2B5EF4-FFF2-40B4-BE49-F238E27FC236}">
              <a16:creationId xmlns:a16="http://schemas.microsoft.com/office/drawing/2014/main" id="{44B1E418-7DB8-495E-8D87-D861C02047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0" name="Text Box 2">
          <a:extLst>
            <a:ext uri="{FF2B5EF4-FFF2-40B4-BE49-F238E27FC236}">
              <a16:creationId xmlns:a16="http://schemas.microsoft.com/office/drawing/2014/main" id="{27AEF585-EA2F-43C1-9881-F8487DACC7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51" name="Text Box 2">
          <a:extLst>
            <a:ext uri="{FF2B5EF4-FFF2-40B4-BE49-F238E27FC236}">
              <a16:creationId xmlns:a16="http://schemas.microsoft.com/office/drawing/2014/main" id="{C18880F5-2475-4AC9-9931-D05C837E97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2" name="Text Box 1">
          <a:extLst>
            <a:ext uri="{FF2B5EF4-FFF2-40B4-BE49-F238E27FC236}">
              <a16:creationId xmlns:a16="http://schemas.microsoft.com/office/drawing/2014/main" id="{41F6EB7C-9BF3-4F44-AB68-DDB85726838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3" name="Text Box 2">
          <a:extLst>
            <a:ext uri="{FF2B5EF4-FFF2-40B4-BE49-F238E27FC236}">
              <a16:creationId xmlns:a16="http://schemas.microsoft.com/office/drawing/2014/main" id="{2EC5D904-4973-40A0-BC09-9038A29606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54" name="Text Box 2">
          <a:extLst>
            <a:ext uri="{FF2B5EF4-FFF2-40B4-BE49-F238E27FC236}">
              <a16:creationId xmlns:a16="http://schemas.microsoft.com/office/drawing/2014/main" id="{44A819C6-B981-434F-A090-0A4B2F6FB6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5" name="Text Box 1">
          <a:extLst>
            <a:ext uri="{FF2B5EF4-FFF2-40B4-BE49-F238E27FC236}">
              <a16:creationId xmlns:a16="http://schemas.microsoft.com/office/drawing/2014/main" id="{14241C17-CBF1-427A-B6BD-928C117C212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6" name="Text Box 2">
          <a:extLst>
            <a:ext uri="{FF2B5EF4-FFF2-40B4-BE49-F238E27FC236}">
              <a16:creationId xmlns:a16="http://schemas.microsoft.com/office/drawing/2014/main" id="{71E404D0-68BD-484E-8796-75A5A8B3C9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57" name="Text Box 2">
          <a:extLst>
            <a:ext uri="{FF2B5EF4-FFF2-40B4-BE49-F238E27FC236}">
              <a16:creationId xmlns:a16="http://schemas.microsoft.com/office/drawing/2014/main" id="{96CF1FE2-C140-42D8-A728-44F06B9C8DF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8" name="Text Box 1">
          <a:extLst>
            <a:ext uri="{FF2B5EF4-FFF2-40B4-BE49-F238E27FC236}">
              <a16:creationId xmlns:a16="http://schemas.microsoft.com/office/drawing/2014/main" id="{677105F9-0B31-4408-A7C1-5ABE19FE64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59" name="Text Box 2">
          <a:extLst>
            <a:ext uri="{FF2B5EF4-FFF2-40B4-BE49-F238E27FC236}">
              <a16:creationId xmlns:a16="http://schemas.microsoft.com/office/drawing/2014/main" id="{DABD0FEF-2008-4D56-B1D6-462BE69EEE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60" name="Text Box 2">
          <a:extLst>
            <a:ext uri="{FF2B5EF4-FFF2-40B4-BE49-F238E27FC236}">
              <a16:creationId xmlns:a16="http://schemas.microsoft.com/office/drawing/2014/main" id="{3F0E8031-111A-4814-B6B5-40CA711078B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61" name="Text Box 1">
          <a:extLst>
            <a:ext uri="{FF2B5EF4-FFF2-40B4-BE49-F238E27FC236}">
              <a16:creationId xmlns:a16="http://schemas.microsoft.com/office/drawing/2014/main" id="{5C674132-149E-43BB-B4FE-F0605C9DD7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62" name="Text Box 2">
          <a:extLst>
            <a:ext uri="{FF2B5EF4-FFF2-40B4-BE49-F238E27FC236}">
              <a16:creationId xmlns:a16="http://schemas.microsoft.com/office/drawing/2014/main" id="{C35EC79E-B266-4CFB-82F2-8F0A2A6586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63" name="Text Box 2">
          <a:extLst>
            <a:ext uri="{FF2B5EF4-FFF2-40B4-BE49-F238E27FC236}">
              <a16:creationId xmlns:a16="http://schemas.microsoft.com/office/drawing/2014/main" id="{B7A843CD-4C55-44DD-8FC3-242626F5DB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64" name="Text Box 1">
          <a:extLst>
            <a:ext uri="{FF2B5EF4-FFF2-40B4-BE49-F238E27FC236}">
              <a16:creationId xmlns:a16="http://schemas.microsoft.com/office/drawing/2014/main" id="{166E93C5-2AF7-49CA-B47E-9936CFC356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65" name="Text Box 2">
          <a:extLst>
            <a:ext uri="{FF2B5EF4-FFF2-40B4-BE49-F238E27FC236}">
              <a16:creationId xmlns:a16="http://schemas.microsoft.com/office/drawing/2014/main" id="{C4721200-0F4B-42FD-A000-38A8D5B544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66" name="Text Box 2">
          <a:extLst>
            <a:ext uri="{FF2B5EF4-FFF2-40B4-BE49-F238E27FC236}">
              <a16:creationId xmlns:a16="http://schemas.microsoft.com/office/drawing/2014/main" id="{72AC86B2-5900-47B3-B799-93C4A9E478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67" name="Text Box 1">
          <a:extLst>
            <a:ext uri="{FF2B5EF4-FFF2-40B4-BE49-F238E27FC236}">
              <a16:creationId xmlns:a16="http://schemas.microsoft.com/office/drawing/2014/main" id="{F71B00C0-084E-46AA-8E47-95ECAF06AF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68" name="Text Box 2">
          <a:extLst>
            <a:ext uri="{FF2B5EF4-FFF2-40B4-BE49-F238E27FC236}">
              <a16:creationId xmlns:a16="http://schemas.microsoft.com/office/drawing/2014/main" id="{2D4A4619-D916-4F0D-A0F6-AFA3E066C59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69" name="Text Box 2">
          <a:extLst>
            <a:ext uri="{FF2B5EF4-FFF2-40B4-BE49-F238E27FC236}">
              <a16:creationId xmlns:a16="http://schemas.microsoft.com/office/drawing/2014/main" id="{5D281A81-7264-4566-AE96-A11C02B752D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0" name="Text Box 1">
          <a:extLst>
            <a:ext uri="{FF2B5EF4-FFF2-40B4-BE49-F238E27FC236}">
              <a16:creationId xmlns:a16="http://schemas.microsoft.com/office/drawing/2014/main" id="{AE01721E-5FC1-4986-89F0-860D9EFA3E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1" name="Text Box 2">
          <a:extLst>
            <a:ext uri="{FF2B5EF4-FFF2-40B4-BE49-F238E27FC236}">
              <a16:creationId xmlns:a16="http://schemas.microsoft.com/office/drawing/2014/main" id="{17F35F3F-575A-42F2-9954-C0B02808C9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72" name="Text Box 2">
          <a:extLst>
            <a:ext uri="{FF2B5EF4-FFF2-40B4-BE49-F238E27FC236}">
              <a16:creationId xmlns:a16="http://schemas.microsoft.com/office/drawing/2014/main" id="{A30418D6-A9B1-4789-8764-9A16A566D1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3" name="Text Box 1">
          <a:extLst>
            <a:ext uri="{FF2B5EF4-FFF2-40B4-BE49-F238E27FC236}">
              <a16:creationId xmlns:a16="http://schemas.microsoft.com/office/drawing/2014/main" id="{2F2A2AD9-8F3E-40BB-A9AF-F91C58E349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4" name="Text Box 2">
          <a:extLst>
            <a:ext uri="{FF2B5EF4-FFF2-40B4-BE49-F238E27FC236}">
              <a16:creationId xmlns:a16="http://schemas.microsoft.com/office/drawing/2014/main" id="{54EB67B5-D8ED-408A-90D1-561551377D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75" name="Text Box 2">
          <a:extLst>
            <a:ext uri="{FF2B5EF4-FFF2-40B4-BE49-F238E27FC236}">
              <a16:creationId xmlns:a16="http://schemas.microsoft.com/office/drawing/2014/main" id="{D373C7F6-1125-473F-8FF3-6713E8FDA4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6" name="Text Box 1">
          <a:extLst>
            <a:ext uri="{FF2B5EF4-FFF2-40B4-BE49-F238E27FC236}">
              <a16:creationId xmlns:a16="http://schemas.microsoft.com/office/drawing/2014/main" id="{80712560-53CE-43AF-9018-E3856454AC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7" name="Text Box 2">
          <a:extLst>
            <a:ext uri="{FF2B5EF4-FFF2-40B4-BE49-F238E27FC236}">
              <a16:creationId xmlns:a16="http://schemas.microsoft.com/office/drawing/2014/main" id="{7333A68D-D92C-48BF-8943-5F82622277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78" name="Text Box 2">
          <a:extLst>
            <a:ext uri="{FF2B5EF4-FFF2-40B4-BE49-F238E27FC236}">
              <a16:creationId xmlns:a16="http://schemas.microsoft.com/office/drawing/2014/main" id="{021B0991-F068-45AF-8739-878087C025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79" name="Text Box 1">
          <a:extLst>
            <a:ext uri="{FF2B5EF4-FFF2-40B4-BE49-F238E27FC236}">
              <a16:creationId xmlns:a16="http://schemas.microsoft.com/office/drawing/2014/main" id="{273CFAB9-1873-409C-A3B5-1E3A8C715B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0" name="Text Box 2">
          <a:extLst>
            <a:ext uri="{FF2B5EF4-FFF2-40B4-BE49-F238E27FC236}">
              <a16:creationId xmlns:a16="http://schemas.microsoft.com/office/drawing/2014/main" id="{55A82D85-330B-4D5E-AC55-850A7ACCBA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81" name="Text Box 2">
          <a:extLst>
            <a:ext uri="{FF2B5EF4-FFF2-40B4-BE49-F238E27FC236}">
              <a16:creationId xmlns:a16="http://schemas.microsoft.com/office/drawing/2014/main" id="{C63E2761-D6B9-4272-8A3A-62510FF59D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2" name="Text Box 1">
          <a:extLst>
            <a:ext uri="{FF2B5EF4-FFF2-40B4-BE49-F238E27FC236}">
              <a16:creationId xmlns:a16="http://schemas.microsoft.com/office/drawing/2014/main" id="{149A2FAA-1996-418B-AA54-8D964445E7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3" name="Text Box 2">
          <a:extLst>
            <a:ext uri="{FF2B5EF4-FFF2-40B4-BE49-F238E27FC236}">
              <a16:creationId xmlns:a16="http://schemas.microsoft.com/office/drawing/2014/main" id="{93631ACC-910A-41F8-B005-1D7F099FAB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84" name="Text Box 2">
          <a:extLst>
            <a:ext uri="{FF2B5EF4-FFF2-40B4-BE49-F238E27FC236}">
              <a16:creationId xmlns:a16="http://schemas.microsoft.com/office/drawing/2014/main" id="{220F3791-80D2-4347-AAB6-7CBCCAE8ED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5" name="Text Box 1">
          <a:extLst>
            <a:ext uri="{FF2B5EF4-FFF2-40B4-BE49-F238E27FC236}">
              <a16:creationId xmlns:a16="http://schemas.microsoft.com/office/drawing/2014/main" id="{10045EFE-B6BB-4236-B894-2383703E6A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6" name="Text Box 2">
          <a:extLst>
            <a:ext uri="{FF2B5EF4-FFF2-40B4-BE49-F238E27FC236}">
              <a16:creationId xmlns:a16="http://schemas.microsoft.com/office/drawing/2014/main" id="{5F63A8B7-E40D-4028-B6A5-654B23F814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87" name="Text Box 2">
          <a:extLst>
            <a:ext uri="{FF2B5EF4-FFF2-40B4-BE49-F238E27FC236}">
              <a16:creationId xmlns:a16="http://schemas.microsoft.com/office/drawing/2014/main" id="{37509EC8-B893-47AE-ACCD-A0C1B64438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8" name="Text Box 1">
          <a:extLst>
            <a:ext uri="{FF2B5EF4-FFF2-40B4-BE49-F238E27FC236}">
              <a16:creationId xmlns:a16="http://schemas.microsoft.com/office/drawing/2014/main" id="{C85F7CA2-3AE9-496C-947F-C3F0D1B372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89" name="Text Box 2">
          <a:extLst>
            <a:ext uri="{FF2B5EF4-FFF2-40B4-BE49-F238E27FC236}">
              <a16:creationId xmlns:a16="http://schemas.microsoft.com/office/drawing/2014/main" id="{97BE014A-359A-4F68-88ED-D002344EEF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90" name="Text Box 2">
          <a:extLst>
            <a:ext uri="{FF2B5EF4-FFF2-40B4-BE49-F238E27FC236}">
              <a16:creationId xmlns:a16="http://schemas.microsoft.com/office/drawing/2014/main" id="{B01E3007-E7CF-4D43-B108-1247BAE5F4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91" name="Text Box 1">
          <a:extLst>
            <a:ext uri="{FF2B5EF4-FFF2-40B4-BE49-F238E27FC236}">
              <a16:creationId xmlns:a16="http://schemas.microsoft.com/office/drawing/2014/main" id="{661BD078-922E-4AFA-BB70-D8226FA901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92" name="Text Box 2">
          <a:extLst>
            <a:ext uri="{FF2B5EF4-FFF2-40B4-BE49-F238E27FC236}">
              <a16:creationId xmlns:a16="http://schemas.microsoft.com/office/drawing/2014/main" id="{0922C810-026C-400F-AE8F-8DFC4B23E4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93" name="Text Box 2">
          <a:extLst>
            <a:ext uri="{FF2B5EF4-FFF2-40B4-BE49-F238E27FC236}">
              <a16:creationId xmlns:a16="http://schemas.microsoft.com/office/drawing/2014/main" id="{94907B88-04E7-4DE3-BC71-AC4330443B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94" name="Text Box 1">
          <a:extLst>
            <a:ext uri="{FF2B5EF4-FFF2-40B4-BE49-F238E27FC236}">
              <a16:creationId xmlns:a16="http://schemas.microsoft.com/office/drawing/2014/main" id="{3D8244C0-B3EC-42AD-BA25-17FD26D701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95" name="Text Box 2">
          <a:extLst>
            <a:ext uri="{FF2B5EF4-FFF2-40B4-BE49-F238E27FC236}">
              <a16:creationId xmlns:a16="http://schemas.microsoft.com/office/drawing/2014/main" id="{D8E667B3-EC66-4B17-AAC4-51BBEA4522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96" name="Text Box 2">
          <a:extLst>
            <a:ext uri="{FF2B5EF4-FFF2-40B4-BE49-F238E27FC236}">
              <a16:creationId xmlns:a16="http://schemas.microsoft.com/office/drawing/2014/main" id="{E3CD4A52-8ABB-4CDE-B7C3-FA3390C628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97" name="Text Box 1">
          <a:extLst>
            <a:ext uri="{FF2B5EF4-FFF2-40B4-BE49-F238E27FC236}">
              <a16:creationId xmlns:a16="http://schemas.microsoft.com/office/drawing/2014/main" id="{AF3BC464-64C5-4C89-B16D-8176971A7C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698" name="Text Box 2">
          <a:extLst>
            <a:ext uri="{FF2B5EF4-FFF2-40B4-BE49-F238E27FC236}">
              <a16:creationId xmlns:a16="http://schemas.microsoft.com/office/drawing/2014/main" id="{FF52BE3F-868B-4F9E-9D8B-38E2FA5592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699" name="Text Box 2">
          <a:extLst>
            <a:ext uri="{FF2B5EF4-FFF2-40B4-BE49-F238E27FC236}">
              <a16:creationId xmlns:a16="http://schemas.microsoft.com/office/drawing/2014/main" id="{1344D947-9BE3-4089-8259-2B4AE8B7D3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0" name="Text Box 1">
          <a:extLst>
            <a:ext uri="{FF2B5EF4-FFF2-40B4-BE49-F238E27FC236}">
              <a16:creationId xmlns:a16="http://schemas.microsoft.com/office/drawing/2014/main" id="{0F26281F-D84E-4FFD-820A-41FC38919D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1" name="Text Box 2">
          <a:extLst>
            <a:ext uri="{FF2B5EF4-FFF2-40B4-BE49-F238E27FC236}">
              <a16:creationId xmlns:a16="http://schemas.microsoft.com/office/drawing/2014/main" id="{0CF20DBF-A551-4DD7-B1CB-FE23399504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02" name="Text Box 2">
          <a:extLst>
            <a:ext uri="{FF2B5EF4-FFF2-40B4-BE49-F238E27FC236}">
              <a16:creationId xmlns:a16="http://schemas.microsoft.com/office/drawing/2014/main" id="{DEE124AA-42D9-4696-8BB8-B478F90D6D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3" name="Text Box 1">
          <a:extLst>
            <a:ext uri="{FF2B5EF4-FFF2-40B4-BE49-F238E27FC236}">
              <a16:creationId xmlns:a16="http://schemas.microsoft.com/office/drawing/2014/main" id="{AD756C23-AC8A-434B-8A15-6DB7D64A86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4" name="Text Box 2">
          <a:extLst>
            <a:ext uri="{FF2B5EF4-FFF2-40B4-BE49-F238E27FC236}">
              <a16:creationId xmlns:a16="http://schemas.microsoft.com/office/drawing/2014/main" id="{205866DE-5B69-4EAA-8AF3-1BEA3A8D5B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05" name="Text Box 2">
          <a:extLst>
            <a:ext uri="{FF2B5EF4-FFF2-40B4-BE49-F238E27FC236}">
              <a16:creationId xmlns:a16="http://schemas.microsoft.com/office/drawing/2014/main" id="{4EA6146C-0D52-49DF-9F9B-8C81A77E09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6" name="Text Box 1">
          <a:extLst>
            <a:ext uri="{FF2B5EF4-FFF2-40B4-BE49-F238E27FC236}">
              <a16:creationId xmlns:a16="http://schemas.microsoft.com/office/drawing/2014/main" id="{9ED902F7-19EC-46F1-9975-ECBCCB7C57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7" name="Text Box 2">
          <a:extLst>
            <a:ext uri="{FF2B5EF4-FFF2-40B4-BE49-F238E27FC236}">
              <a16:creationId xmlns:a16="http://schemas.microsoft.com/office/drawing/2014/main" id="{23E869AB-F631-4616-82C7-C78DFB43E6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08" name="Text Box 2">
          <a:extLst>
            <a:ext uri="{FF2B5EF4-FFF2-40B4-BE49-F238E27FC236}">
              <a16:creationId xmlns:a16="http://schemas.microsoft.com/office/drawing/2014/main" id="{0B470EE3-D88F-446A-85C2-43904345AB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09" name="Text Box 1">
          <a:extLst>
            <a:ext uri="{FF2B5EF4-FFF2-40B4-BE49-F238E27FC236}">
              <a16:creationId xmlns:a16="http://schemas.microsoft.com/office/drawing/2014/main" id="{6974071E-6CC5-4E3F-A88E-E9AC8378C7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0" name="Text Box 2">
          <a:extLst>
            <a:ext uri="{FF2B5EF4-FFF2-40B4-BE49-F238E27FC236}">
              <a16:creationId xmlns:a16="http://schemas.microsoft.com/office/drawing/2014/main" id="{CFA060E3-B40F-4C66-946E-DD0A94F229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11" name="Text Box 2">
          <a:extLst>
            <a:ext uri="{FF2B5EF4-FFF2-40B4-BE49-F238E27FC236}">
              <a16:creationId xmlns:a16="http://schemas.microsoft.com/office/drawing/2014/main" id="{64BA527F-4143-480C-AF7C-1ABFCB9112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2" name="Text Box 1">
          <a:extLst>
            <a:ext uri="{FF2B5EF4-FFF2-40B4-BE49-F238E27FC236}">
              <a16:creationId xmlns:a16="http://schemas.microsoft.com/office/drawing/2014/main" id="{15A5B8BD-18EA-41F1-B136-9370BD64D3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3" name="Text Box 2">
          <a:extLst>
            <a:ext uri="{FF2B5EF4-FFF2-40B4-BE49-F238E27FC236}">
              <a16:creationId xmlns:a16="http://schemas.microsoft.com/office/drawing/2014/main" id="{897918F5-33EA-459C-83CF-B236EA690C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14" name="Text Box 2">
          <a:extLst>
            <a:ext uri="{FF2B5EF4-FFF2-40B4-BE49-F238E27FC236}">
              <a16:creationId xmlns:a16="http://schemas.microsoft.com/office/drawing/2014/main" id="{0A58AF26-DBB4-4C72-8DB8-D85364E775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5" name="Text Box 1">
          <a:extLst>
            <a:ext uri="{FF2B5EF4-FFF2-40B4-BE49-F238E27FC236}">
              <a16:creationId xmlns:a16="http://schemas.microsoft.com/office/drawing/2014/main" id="{948CF3FF-7D72-422A-8B76-C3C9E4834A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6" name="Text Box 2">
          <a:extLst>
            <a:ext uri="{FF2B5EF4-FFF2-40B4-BE49-F238E27FC236}">
              <a16:creationId xmlns:a16="http://schemas.microsoft.com/office/drawing/2014/main" id="{CAEF15D9-82ED-416E-A77E-7D27AF1CEF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17" name="Text Box 2">
          <a:extLst>
            <a:ext uri="{FF2B5EF4-FFF2-40B4-BE49-F238E27FC236}">
              <a16:creationId xmlns:a16="http://schemas.microsoft.com/office/drawing/2014/main" id="{8EFC5A6C-5A71-4917-8E48-A15AE86789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8" name="Text Box 1">
          <a:extLst>
            <a:ext uri="{FF2B5EF4-FFF2-40B4-BE49-F238E27FC236}">
              <a16:creationId xmlns:a16="http://schemas.microsoft.com/office/drawing/2014/main" id="{544A9C99-E309-4730-BBD7-1E39F9AB5F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19" name="Text Box 2">
          <a:extLst>
            <a:ext uri="{FF2B5EF4-FFF2-40B4-BE49-F238E27FC236}">
              <a16:creationId xmlns:a16="http://schemas.microsoft.com/office/drawing/2014/main" id="{6585909B-38F7-4F74-874E-B9AEAE8978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20" name="Text Box 2">
          <a:extLst>
            <a:ext uri="{FF2B5EF4-FFF2-40B4-BE49-F238E27FC236}">
              <a16:creationId xmlns:a16="http://schemas.microsoft.com/office/drawing/2014/main" id="{92D8CB20-2EE4-4A21-92A9-5308C053C9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21" name="Text Box 1">
          <a:extLst>
            <a:ext uri="{FF2B5EF4-FFF2-40B4-BE49-F238E27FC236}">
              <a16:creationId xmlns:a16="http://schemas.microsoft.com/office/drawing/2014/main" id="{7C53AB3C-322A-472B-AE17-E5D9B284D23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22" name="Text Box 2">
          <a:extLst>
            <a:ext uri="{FF2B5EF4-FFF2-40B4-BE49-F238E27FC236}">
              <a16:creationId xmlns:a16="http://schemas.microsoft.com/office/drawing/2014/main" id="{0D544667-44B8-4BC5-9853-988E2AA58C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23" name="Text Box 2">
          <a:extLst>
            <a:ext uri="{FF2B5EF4-FFF2-40B4-BE49-F238E27FC236}">
              <a16:creationId xmlns:a16="http://schemas.microsoft.com/office/drawing/2014/main" id="{81F4B0EA-E21E-4E63-B363-23BDAF6ADC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24" name="Text Box 1">
          <a:extLst>
            <a:ext uri="{FF2B5EF4-FFF2-40B4-BE49-F238E27FC236}">
              <a16:creationId xmlns:a16="http://schemas.microsoft.com/office/drawing/2014/main" id="{2FDCA55E-2B79-4BFE-A1FE-6904DC995C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25" name="Text Box 2">
          <a:extLst>
            <a:ext uri="{FF2B5EF4-FFF2-40B4-BE49-F238E27FC236}">
              <a16:creationId xmlns:a16="http://schemas.microsoft.com/office/drawing/2014/main" id="{56D6A487-E64B-4933-BD07-465BE8CE67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26" name="Text Box 2">
          <a:extLst>
            <a:ext uri="{FF2B5EF4-FFF2-40B4-BE49-F238E27FC236}">
              <a16:creationId xmlns:a16="http://schemas.microsoft.com/office/drawing/2014/main" id="{43D792CB-117E-4207-BE63-6440BCB8559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27" name="Text Box 1">
          <a:extLst>
            <a:ext uri="{FF2B5EF4-FFF2-40B4-BE49-F238E27FC236}">
              <a16:creationId xmlns:a16="http://schemas.microsoft.com/office/drawing/2014/main" id="{13F378C8-DB5C-4541-839D-6403D9C69B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28" name="Text Box 2">
          <a:extLst>
            <a:ext uri="{FF2B5EF4-FFF2-40B4-BE49-F238E27FC236}">
              <a16:creationId xmlns:a16="http://schemas.microsoft.com/office/drawing/2014/main" id="{A41C10D0-BAAB-4CE6-A3D7-5D931C438F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29" name="Text Box 2">
          <a:extLst>
            <a:ext uri="{FF2B5EF4-FFF2-40B4-BE49-F238E27FC236}">
              <a16:creationId xmlns:a16="http://schemas.microsoft.com/office/drawing/2014/main" id="{31B65CF4-FB99-412D-98FC-4A573E1FE4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0" name="Text Box 1">
          <a:extLst>
            <a:ext uri="{FF2B5EF4-FFF2-40B4-BE49-F238E27FC236}">
              <a16:creationId xmlns:a16="http://schemas.microsoft.com/office/drawing/2014/main" id="{5846198E-B7E9-4E7B-9BB0-A37C50C57BE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1" name="Text Box 2">
          <a:extLst>
            <a:ext uri="{FF2B5EF4-FFF2-40B4-BE49-F238E27FC236}">
              <a16:creationId xmlns:a16="http://schemas.microsoft.com/office/drawing/2014/main" id="{63724F2B-6F8B-482D-80AA-F0A15ACC67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32" name="Text Box 2">
          <a:extLst>
            <a:ext uri="{FF2B5EF4-FFF2-40B4-BE49-F238E27FC236}">
              <a16:creationId xmlns:a16="http://schemas.microsoft.com/office/drawing/2014/main" id="{E6C4E106-9A95-4F72-BA72-5CEDBFE00F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3" name="Text Box 1">
          <a:extLst>
            <a:ext uri="{FF2B5EF4-FFF2-40B4-BE49-F238E27FC236}">
              <a16:creationId xmlns:a16="http://schemas.microsoft.com/office/drawing/2014/main" id="{3FD06A62-4CE8-4321-A062-F50AC700CB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4" name="Text Box 2">
          <a:extLst>
            <a:ext uri="{FF2B5EF4-FFF2-40B4-BE49-F238E27FC236}">
              <a16:creationId xmlns:a16="http://schemas.microsoft.com/office/drawing/2014/main" id="{2D121AA0-6A0F-40DA-8178-69B0FA399E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35" name="Text Box 2">
          <a:extLst>
            <a:ext uri="{FF2B5EF4-FFF2-40B4-BE49-F238E27FC236}">
              <a16:creationId xmlns:a16="http://schemas.microsoft.com/office/drawing/2014/main" id="{153C5ED9-1492-46B6-AF2A-96A5CF6B15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6" name="Text Box 1">
          <a:extLst>
            <a:ext uri="{FF2B5EF4-FFF2-40B4-BE49-F238E27FC236}">
              <a16:creationId xmlns:a16="http://schemas.microsoft.com/office/drawing/2014/main" id="{D38043EA-A234-47FB-B5DF-5C0C6CAC97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7" name="Text Box 2">
          <a:extLst>
            <a:ext uri="{FF2B5EF4-FFF2-40B4-BE49-F238E27FC236}">
              <a16:creationId xmlns:a16="http://schemas.microsoft.com/office/drawing/2014/main" id="{82E8D0E7-5669-4E60-B7EA-A2C0CECB1B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38" name="Text Box 2">
          <a:extLst>
            <a:ext uri="{FF2B5EF4-FFF2-40B4-BE49-F238E27FC236}">
              <a16:creationId xmlns:a16="http://schemas.microsoft.com/office/drawing/2014/main" id="{C7F1E24E-9B3F-4C31-B618-AD1DF6E3DB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39" name="Text Box 1">
          <a:extLst>
            <a:ext uri="{FF2B5EF4-FFF2-40B4-BE49-F238E27FC236}">
              <a16:creationId xmlns:a16="http://schemas.microsoft.com/office/drawing/2014/main" id="{08C6E273-C6AA-475A-81CC-6A8E65A7FAC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0" name="Text Box 2">
          <a:extLst>
            <a:ext uri="{FF2B5EF4-FFF2-40B4-BE49-F238E27FC236}">
              <a16:creationId xmlns:a16="http://schemas.microsoft.com/office/drawing/2014/main" id="{9FDA1B1A-F61D-423F-B0F2-22E31745A1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41" name="Text Box 2">
          <a:extLst>
            <a:ext uri="{FF2B5EF4-FFF2-40B4-BE49-F238E27FC236}">
              <a16:creationId xmlns:a16="http://schemas.microsoft.com/office/drawing/2014/main" id="{95D4B045-FD3A-4252-B895-1106E7133E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2" name="Text Box 1">
          <a:extLst>
            <a:ext uri="{FF2B5EF4-FFF2-40B4-BE49-F238E27FC236}">
              <a16:creationId xmlns:a16="http://schemas.microsoft.com/office/drawing/2014/main" id="{09450535-D7CD-4837-B874-536A187957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3" name="Text Box 2">
          <a:extLst>
            <a:ext uri="{FF2B5EF4-FFF2-40B4-BE49-F238E27FC236}">
              <a16:creationId xmlns:a16="http://schemas.microsoft.com/office/drawing/2014/main" id="{CB1CA983-EEE5-4B56-880F-CDE812C624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44" name="Text Box 2">
          <a:extLst>
            <a:ext uri="{FF2B5EF4-FFF2-40B4-BE49-F238E27FC236}">
              <a16:creationId xmlns:a16="http://schemas.microsoft.com/office/drawing/2014/main" id="{13752280-48B4-414C-B9D9-847CFF1661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5" name="Text Box 1">
          <a:extLst>
            <a:ext uri="{FF2B5EF4-FFF2-40B4-BE49-F238E27FC236}">
              <a16:creationId xmlns:a16="http://schemas.microsoft.com/office/drawing/2014/main" id="{012641B2-587A-459C-8AE7-854780C68F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6" name="Text Box 2">
          <a:extLst>
            <a:ext uri="{FF2B5EF4-FFF2-40B4-BE49-F238E27FC236}">
              <a16:creationId xmlns:a16="http://schemas.microsoft.com/office/drawing/2014/main" id="{B859382F-3AE7-48D0-ABD2-88AC759231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47" name="Text Box 2">
          <a:extLst>
            <a:ext uri="{FF2B5EF4-FFF2-40B4-BE49-F238E27FC236}">
              <a16:creationId xmlns:a16="http://schemas.microsoft.com/office/drawing/2014/main" id="{1E157879-F1B0-40E2-ADFF-558FE150F0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8" name="Text Box 1">
          <a:extLst>
            <a:ext uri="{FF2B5EF4-FFF2-40B4-BE49-F238E27FC236}">
              <a16:creationId xmlns:a16="http://schemas.microsoft.com/office/drawing/2014/main" id="{B26F4B16-74DA-4AE0-BD1C-ADECC90418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49" name="Text Box 2">
          <a:extLst>
            <a:ext uri="{FF2B5EF4-FFF2-40B4-BE49-F238E27FC236}">
              <a16:creationId xmlns:a16="http://schemas.microsoft.com/office/drawing/2014/main" id="{9564659F-33D7-4879-B904-A62A0EFBD9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50" name="Text Box 2">
          <a:extLst>
            <a:ext uri="{FF2B5EF4-FFF2-40B4-BE49-F238E27FC236}">
              <a16:creationId xmlns:a16="http://schemas.microsoft.com/office/drawing/2014/main" id="{A05136A4-97BD-472F-810F-21D75F4B24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51" name="Text Box 1">
          <a:extLst>
            <a:ext uri="{FF2B5EF4-FFF2-40B4-BE49-F238E27FC236}">
              <a16:creationId xmlns:a16="http://schemas.microsoft.com/office/drawing/2014/main" id="{20D61CA8-BEDE-4E13-A553-931563474C4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52" name="Text Box 2">
          <a:extLst>
            <a:ext uri="{FF2B5EF4-FFF2-40B4-BE49-F238E27FC236}">
              <a16:creationId xmlns:a16="http://schemas.microsoft.com/office/drawing/2014/main" id="{B507546D-0304-4BEC-9D3D-F2043E363C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53" name="Text Box 2">
          <a:extLst>
            <a:ext uri="{FF2B5EF4-FFF2-40B4-BE49-F238E27FC236}">
              <a16:creationId xmlns:a16="http://schemas.microsoft.com/office/drawing/2014/main" id="{1E624BBF-06D6-4A0B-9832-94C5E4F904A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54" name="Text Box 1">
          <a:extLst>
            <a:ext uri="{FF2B5EF4-FFF2-40B4-BE49-F238E27FC236}">
              <a16:creationId xmlns:a16="http://schemas.microsoft.com/office/drawing/2014/main" id="{2DC2FBF7-2A84-462C-9B80-16A9F3C46E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55" name="Text Box 2">
          <a:extLst>
            <a:ext uri="{FF2B5EF4-FFF2-40B4-BE49-F238E27FC236}">
              <a16:creationId xmlns:a16="http://schemas.microsoft.com/office/drawing/2014/main" id="{E08FE73A-F7E0-408B-9BD3-4B5B60F3F3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56" name="Text Box 2">
          <a:extLst>
            <a:ext uri="{FF2B5EF4-FFF2-40B4-BE49-F238E27FC236}">
              <a16:creationId xmlns:a16="http://schemas.microsoft.com/office/drawing/2014/main" id="{77AA0838-69FB-4A32-9378-B1F4166EE6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57" name="Text Box 1">
          <a:extLst>
            <a:ext uri="{FF2B5EF4-FFF2-40B4-BE49-F238E27FC236}">
              <a16:creationId xmlns:a16="http://schemas.microsoft.com/office/drawing/2014/main" id="{78CCE20F-3243-4243-9894-F72939C9E9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58" name="Text Box 2">
          <a:extLst>
            <a:ext uri="{FF2B5EF4-FFF2-40B4-BE49-F238E27FC236}">
              <a16:creationId xmlns:a16="http://schemas.microsoft.com/office/drawing/2014/main" id="{98185511-8CD4-4ED6-80F2-0015DE5E85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59" name="Text Box 2">
          <a:extLst>
            <a:ext uri="{FF2B5EF4-FFF2-40B4-BE49-F238E27FC236}">
              <a16:creationId xmlns:a16="http://schemas.microsoft.com/office/drawing/2014/main" id="{661BFD6D-9A10-4CB7-84AD-F1AF34C0359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0" name="Text Box 1">
          <a:extLst>
            <a:ext uri="{FF2B5EF4-FFF2-40B4-BE49-F238E27FC236}">
              <a16:creationId xmlns:a16="http://schemas.microsoft.com/office/drawing/2014/main" id="{764C086C-C0FB-4829-B40A-DC39BE423C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1" name="Text Box 2">
          <a:extLst>
            <a:ext uri="{FF2B5EF4-FFF2-40B4-BE49-F238E27FC236}">
              <a16:creationId xmlns:a16="http://schemas.microsoft.com/office/drawing/2014/main" id="{23D03D7E-EAD0-4574-BBE1-7C1BE3128D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62" name="Text Box 2">
          <a:extLst>
            <a:ext uri="{FF2B5EF4-FFF2-40B4-BE49-F238E27FC236}">
              <a16:creationId xmlns:a16="http://schemas.microsoft.com/office/drawing/2014/main" id="{A00A7432-8F85-4081-B8FA-498A0D63AE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3" name="Text Box 1">
          <a:extLst>
            <a:ext uri="{FF2B5EF4-FFF2-40B4-BE49-F238E27FC236}">
              <a16:creationId xmlns:a16="http://schemas.microsoft.com/office/drawing/2014/main" id="{D7B111F5-E997-4963-9B8E-28FF2BB13B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4" name="Text Box 2">
          <a:extLst>
            <a:ext uri="{FF2B5EF4-FFF2-40B4-BE49-F238E27FC236}">
              <a16:creationId xmlns:a16="http://schemas.microsoft.com/office/drawing/2014/main" id="{861D516A-4271-4AB4-8CA2-1E5A35931D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65" name="Text Box 2">
          <a:extLst>
            <a:ext uri="{FF2B5EF4-FFF2-40B4-BE49-F238E27FC236}">
              <a16:creationId xmlns:a16="http://schemas.microsoft.com/office/drawing/2014/main" id="{3C84C18E-DC13-45D0-89AD-E4EE875CDE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6" name="Text Box 1">
          <a:extLst>
            <a:ext uri="{FF2B5EF4-FFF2-40B4-BE49-F238E27FC236}">
              <a16:creationId xmlns:a16="http://schemas.microsoft.com/office/drawing/2014/main" id="{164E13EF-DB09-4E01-8D97-C42BC35B60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7" name="Text Box 2">
          <a:extLst>
            <a:ext uri="{FF2B5EF4-FFF2-40B4-BE49-F238E27FC236}">
              <a16:creationId xmlns:a16="http://schemas.microsoft.com/office/drawing/2014/main" id="{08ACC067-7960-475E-8ED2-B7742C79D5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68" name="Text Box 2">
          <a:extLst>
            <a:ext uri="{FF2B5EF4-FFF2-40B4-BE49-F238E27FC236}">
              <a16:creationId xmlns:a16="http://schemas.microsoft.com/office/drawing/2014/main" id="{4CD335E8-4645-49FB-B44E-4067868B5E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69" name="Text Box 1">
          <a:extLst>
            <a:ext uri="{FF2B5EF4-FFF2-40B4-BE49-F238E27FC236}">
              <a16:creationId xmlns:a16="http://schemas.microsoft.com/office/drawing/2014/main" id="{000DC884-58CF-48D3-A54A-14846B6447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0" name="Text Box 2">
          <a:extLst>
            <a:ext uri="{FF2B5EF4-FFF2-40B4-BE49-F238E27FC236}">
              <a16:creationId xmlns:a16="http://schemas.microsoft.com/office/drawing/2014/main" id="{9DD08ED2-7469-45C9-988F-BE84ADFA88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71" name="Text Box 2">
          <a:extLst>
            <a:ext uri="{FF2B5EF4-FFF2-40B4-BE49-F238E27FC236}">
              <a16:creationId xmlns:a16="http://schemas.microsoft.com/office/drawing/2014/main" id="{36CFD1D1-71A9-469F-A150-FE3B49D9962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2" name="Text Box 1">
          <a:extLst>
            <a:ext uri="{FF2B5EF4-FFF2-40B4-BE49-F238E27FC236}">
              <a16:creationId xmlns:a16="http://schemas.microsoft.com/office/drawing/2014/main" id="{681A286F-960F-4DC7-A880-C87B5EDF1C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3" name="Text Box 2">
          <a:extLst>
            <a:ext uri="{FF2B5EF4-FFF2-40B4-BE49-F238E27FC236}">
              <a16:creationId xmlns:a16="http://schemas.microsoft.com/office/drawing/2014/main" id="{24B66BAA-824E-4C43-8B94-17CE63F1FA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74" name="Text Box 2">
          <a:extLst>
            <a:ext uri="{FF2B5EF4-FFF2-40B4-BE49-F238E27FC236}">
              <a16:creationId xmlns:a16="http://schemas.microsoft.com/office/drawing/2014/main" id="{187AD598-6914-4CE7-BA58-907BDC2936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5" name="Text Box 1">
          <a:extLst>
            <a:ext uri="{FF2B5EF4-FFF2-40B4-BE49-F238E27FC236}">
              <a16:creationId xmlns:a16="http://schemas.microsoft.com/office/drawing/2014/main" id="{EFC241F7-10F5-4507-BDBA-E191BEC82EA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6" name="Text Box 2">
          <a:extLst>
            <a:ext uri="{FF2B5EF4-FFF2-40B4-BE49-F238E27FC236}">
              <a16:creationId xmlns:a16="http://schemas.microsoft.com/office/drawing/2014/main" id="{FC151D7E-597D-4EFB-9D90-7E998E8699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77" name="Text Box 2">
          <a:extLst>
            <a:ext uri="{FF2B5EF4-FFF2-40B4-BE49-F238E27FC236}">
              <a16:creationId xmlns:a16="http://schemas.microsoft.com/office/drawing/2014/main" id="{3A3048D8-6118-44B1-BDAD-276BDB78E3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8" name="Text Box 1">
          <a:extLst>
            <a:ext uri="{FF2B5EF4-FFF2-40B4-BE49-F238E27FC236}">
              <a16:creationId xmlns:a16="http://schemas.microsoft.com/office/drawing/2014/main" id="{676DF9E6-1FD8-4A2F-B5C4-1CA93618C1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79" name="Text Box 2">
          <a:extLst>
            <a:ext uri="{FF2B5EF4-FFF2-40B4-BE49-F238E27FC236}">
              <a16:creationId xmlns:a16="http://schemas.microsoft.com/office/drawing/2014/main" id="{45FB2BD2-6C51-43CB-AC02-ED199C283E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80" name="Text Box 2">
          <a:extLst>
            <a:ext uri="{FF2B5EF4-FFF2-40B4-BE49-F238E27FC236}">
              <a16:creationId xmlns:a16="http://schemas.microsoft.com/office/drawing/2014/main" id="{D9008157-BD0D-43A5-82AD-5B17FA8508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81" name="Text Box 1">
          <a:extLst>
            <a:ext uri="{FF2B5EF4-FFF2-40B4-BE49-F238E27FC236}">
              <a16:creationId xmlns:a16="http://schemas.microsoft.com/office/drawing/2014/main" id="{0892EB54-D3D7-431A-B5F9-4FA2DB6844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82" name="Text Box 2">
          <a:extLst>
            <a:ext uri="{FF2B5EF4-FFF2-40B4-BE49-F238E27FC236}">
              <a16:creationId xmlns:a16="http://schemas.microsoft.com/office/drawing/2014/main" id="{20A2670A-79B7-477B-B3E5-ADBDEB6199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83" name="Text Box 2">
          <a:extLst>
            <a:ext uri="{FF2B5EF4-FFF2-40B4-BE49-F238E27FC236}">
              <a16:creationId xmlns:a16="http://schemas.microsoft.com/office/drawing/2014/main" id="{2866671E-D44C-455F-8FC9-44D03E019E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84" name="Text Box 1">
          <a:extLst>
            <a:ext uri="{FF2B5EF4-FFF2-40B4-BE49-F238E27FC236}">
              <a16:creationId xmlns:a16="http://schemas.microsoft.com/office/drawing/2014/main" id="{6537E2A3-022F-4FBA-B882-DB10142581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85" name="Text Box 2">
          <a:extLst>
            <a:ext uri="{FF2B5EF4-FFF2-40B4-BE49-F238E27FC236}">
              <a16:creationId xmlns:a16="http://schemas.microsoft.com/office/drawing/2014/main" id="{4250E183-35FF-437C-A69C-B9AE346C97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86" name="Text Box 2">
          <a:extLst>
            <a:ext uri="{FF2B5EF4-FFF2-40B4-BE49-F238E27FC236}">
              <a16:creationId xmlns:a16="http://schemas.microsoft.com/office/drawing/2014/main" id="{F64B042C-C7D3-42BF-9C9E-34E6A586CD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87" name="Text Box 1">
          <a:extLst>
            <a:ext uri="{FF2B5EF4-FFF2-40B4-BE49-F238E27FC236}">
              <a16:creationId xmlns:a16="http://schemas.microsoft.com/office/drawing/2014/main" id="{CEDECD2E-1251-451E-AC49-791FDB9A60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88" name="Text Box 2">
          <a:extLst>
            <a:ext uri="{FF2B5EF4-FFF2-40B4-BE49-F238E27FC236}">
              <a16:creationId xmlns:a16="http://schemas.microsoft.com/office/drawing/2014/main" id="{3AF251EA-2B42-4A2D-9E67-71DD05F862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89" name="Text Box 2">
          <a:extLst>
            <a:ext uri="{FF2B5EF4-FFF2-40B4-BE49-F238E27FC236}">
              <a16:creationId xmlns:a16="http://schemas.microsoft.com/office/drawing/2014/main" id="{693F082D-5D5D-4D0A-ABE4-2331D6E72F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0" name="Text Box 1">
          <a:extLst>
            <a:ext uri="{FF2B5EF4-FFF2-40B4-BE49-F238E27FC236}">
              <a16:creationId xmlns:a16="http://schemas.microsoft.com/office/drawing/2014/main" id="{3CD6FA89-A824-4C3E-A880-316ADDF456F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1" name="Text Box 2">
          <a:extLst>
            <a:ext uri="{FF2B5EF4-FFF2-40B4-BE49-F238E27FC236}">
              <a16:creationId xmlns:a16="http://schemas.microsoft.com/office/drawing/2014/main" id="{6A785DE9-2172-44D7-A00A-97BCEAEDDC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92" name="Text Box 2">
          <a:extLst>
            <a:ext uri="{FF2B5EF4-FFF2-40B4-BE49-F238E27FC236}">
              <a16:creationId xmlns:a16="http://schemas.microsoft.com/office/drawing/2014/main" id="{5C17029D-33C6-4BC9-9B1E-D4013B19B6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3" name="Text Box 1">
          <a:extLst>
            <a:ext uri="{FF2B5EF4-FFF2-40B4-BE49-F238E27FC236}">
              <a16:creationId xmlns:a16="http://schemas.microsoft.com/office/drawing/2014/main" id="{BFC93B6E-806A-43A2-A611-CD304C7776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4" name="Text Box 2">
          <a:extLst>
            <a:ext uri="{FF2B5EF4-FFF2-40B4-BE49-F238E27FC236}">
              <a16:creationId xmlns:a16="http://schemas.microsoft.com/office/drawing/2014/main" id="{8CF1FF90-C666-4926-8068-392CC73490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95" name="Text Box 2">
          <a:extLst>
            <a:ext uri="{FF2B5EF4-FFF2-40B4-BE49-F238E27FC236}">
              <a16:creationId xmlns:a16="http://schemas.microsoft.com/office/drawing/2014/main" id="{E476BE9A-7D3B-4E0C-AF23-1A379732E4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6" name="Text Box 1">
          <a:extLst>
            <a:ext uri="{FF2B5EF4-FFF2-40B4-BE49-F238E27FC236}">
              <a16:creationId xmlns:a16="http://schemas.microsoft.com/office/drawing/2014/main" id="{C8F8F5DB-49F1-477A-940F-C59F2A90E0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7" name="Text Box 2">
          <a:extLst>
            <a:ext uri="{FF2B5EF4-FFF2-40B4-BE49-F238E27FC236}">
              <a16:creationId xmlns:a16="http://schemas.microsoft.com/office/drawing/2014/main" id="{1A907FA3-A4F6-467A-A95F-A509A4D142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798" name="Text Box 2">
          <a:extLst>
            <a:ext uri="{FF2B5EF4-FFF2-40B4-BE49-F238E27FC236}">
              <a16:creationId xmlns:a16="http://schemas.microsoft.com/office/drawing/2014/main" id="{AF12ABCB-32A7-44A7-9B6B-7058B1B46F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799" name="Text Box 1">
          <a:extLst>
            <a:ext uri="{FF2B5EF4-FFF2-40B4-BE49-F238E27FC236}">
              <a16:creationId xmlns:a16="http://schemas.microsoft.com/office/drawing/2014/main" id="{758E4051-D46B-45FA-9A24-959A602935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0" name="Text Box 2">
          <a:extLst>
            <a:ext uri="{FF2B5EF4-FFF2-40B4-BE49-F238E27FC236}">
              <a16:creationId xmlns:a16="http://schemas.microsoft.com/office/drawing/2014/main" id="{A71EE7E2-A416-4252-8A74-161F7AB28C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01" name="Text Box 2">
          <a:extLst>
            <a:ext uri="{FF2B5EF4-FFF2-40B4-BE49-F238E27FC236}">
              <a16:creationId xmlns:a16="http://schemas.microsoft.com/office/drawing/2014/main" id="{36FF81EA-FF21-44F4-9864-8AD24F86E2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2" name="Text Box 1">
          <a:extLst>
            <a:ext uri="{FF2B5EF4-FFF2-40B4-BE49-F238E27FC236}">
              <a16:creationId xmlns:a16="http://schemas.microsoft.com/office/drawing/2014/main" id="{AA86A5BC-5C15-491B-84F6-1C15165547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3" name="Text Box 2">
          <a:extLst>
            <a:ext uri="{FF2B5EF4-FFF2-40B4-BE49-F238E27FC236}">
              <a16:creationId xmlns:a16="http://schemas.microsoft.com/office/drawing/2014/main" id="{3C2A93D9-D857-4AAD-832A-20416CC701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04" name="Text Box 2">
          <a:extLst>
            <a:ext uri="{FF2B5EF4-FFF2-40B4-BE49-F238E27FC236}">
              <a16:creationId xmlns:a16="http://schemas.microsoft.com/office/drawing/2014/main" id="{CCCEDD2A-54AC-44C6-B34A-6FD8316B85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5" name="Text Box 1">
          <a:extLst>
            <a:ext uri="{FF2B5EF4-FFF2-40B4-BE49-F238E27FC236}">
              <a16:creationId xmlns:a16="http://schemas.microsoft.com/office/drawing/2014/main" id="{EEAD45DF-8F54-4F84-A12C-74F998F6A0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6" name="Text Box 2">
          <a:extLst>
            <a:ext uri="{FF2B5EF4-FFF2-40B4-BE49-F238E27FC236}">
              <a16:creationId xmlns:a16="http://schemas.microsoft.com/office/drawing/2014/main" id="{293378FD-4303-4BE4-ADBC-A9F0D96ABA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07" name="Text Box 2">
          <a:extLst>
            <a:ext uri="{FF2B5EF4-FFF2-40B4-BE49-F238E27FC236}">
              <a16:creationId xmlns:a16="http://schemas.microsoft.com/office/drawing/2014/main" id="{468E9BAE-E39C-454E-AD21-8F282E5BE1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8" name="Text Box 1">
          <a:extLst>
            <a:ext uri="{FF2B5EF4-FFF2-40B4-BE49-F238E27FC236}">
              <a16:creationId xmlns:a16="http://schemas.microsoft.com/office/drawing/2014/main" id="{8FB96A99-E459-4A00-9F25-04C2BCB81F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09" name="Text Box 2">
          <a:extLst>
            <a:ext uri="{FF2B5EF4-FFF2-40B4-BE49-F238E27FC236}">
              <a16:creationId xmlns:a16="http://schemas.microsoft.com/office/drawing/2014/main" id="{49957D35-3DEC-4738-9F30-504ACC7E9F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10" name="Text Box 2">
          <a:extLst>
            <a:ext uri="{FF2B5EF4-FFF2-40B4-BE49-F238E27FC236}">
              <a16:creationId xmlns:a16="http://schemas.microsoft.com/office/drawing/2014/main" id="{52C461C4-1A4B-4562-B08A-33931E84C6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11" name="Text Box 1">
          <a:extLst>
            <a:ext uri="{FF2B5EF4-FFF2-40B4-BE49-F238E27FC236}">
              <a16:creationId xmlns:a16="http://schemas.microsoft.com/office/drawing/2014/main" id="{50480264-4485-4FC2-8A44-5BABAC3A75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12" name="Text Box 2">
          <a:extLst>
            <a:ext uri="{FF2B5EF4-FFF2-40B4-BE49-F238E27FC236}">
              <a16:creationId xmlns:a16="http://schemas.microsoft.com/office/drawing/2014/main" id="{14F67C8A-E4FC-47D8-8FCC-E071B7E24B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13" name="Text Box 2">
          <a:extLst>
            <a:ext uri="{FF2B5EF4-FFF2-40B4-BE49-F238E27FC236}">
              <a16:creationId xmlns:a16="http://schemas.microsoft.com/office/drawing/2014/main" id="{9B257008-5B29-4A63-A720-A1BA8F7141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14" name="Text Box 1">
          <a:extLst>
            <a:ext uri="{FF2B5EF4-FFF2-40B4-BE49-F238E27FC236}">
              <a16:creationId xmlns:a16="http://schemas.microsoft.com/office/drawing/2014/main" id="{88188B6E-2AB6-49C5-97B9-70DFFA054D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15" name="Text Box 2">
          <a:extLst>
            <a:ext uri="{FF2B5EF4-FFF2-40B4-BE49-F238E27FC236}">
              <a16:creationId xmlns:a16="http://schemas.microsoft.com/office/drawing/2014/main" id="{9DC83523-8D60-4ACB-BC2E-14CD387AC34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16" name="Text Box 2">
          <a:extLst>
            <a:ext uri="{FF2B5EF4-FFF2-40B4-BE49-F238E27FC236}">
              <a16:creationId xmlns:a16="http://schemas.microsoft.com/office/drawing/2014/main" id="{08EE742C-BF0C-4D97-9FF5-6DECC0BD8DD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17" name="Text Box 1">
          <a:extLst>
            <a:ext uri="{FF2B5EF4-FFF2-40B4-BE49-F238E27FC236}">
              <a16:creationId xmlns:a16="http://schemas.microsoft.com/office/drawing/2014/main" id="{8369818B-C1BF-4B90-9930-6A64D3BC15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18" name="Text Box 2">
          <a:extLst>
            <a:ext uri="{FF2B5EF4-FFF2-40B4-BE49-F238E27FC236}">
              <a16:creationId xmlns:a16="http://schemas.microsoft.com/office/drawing/2014/main" id="{F6F0E570-0ABB-4108-AF2F-1221931B86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19" name="Text Box 2">
          <a:extLst>
            <a:ext uri="{FF2B5EF4-FFF2-40B4-BE49-F238E27FC236}">
              <a16:creationId xmlns:a16="http://schemas.microsoft.com/office/drawing/2014/main" id="{D4F258B6-DC2A-408A-B448-F1995E2CF5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0" name="Text Box 1">
          <a:extLst>
            <a:ext uri="{FF2B5EF4-FFF2-40B4-BE49-F238E27FC236}">
              <a16:creationId xmlns:a16="http://schemas.microsoft.com/office/drawing/2014/main" id="{3A1A4AEB-AA52-469F-B23C-2FAFED1A92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1" name="Text Box 2">
          <a:extLst>
            <a:ext uri="{FF2B5EF4-FFF2-40B4-BE49-F238E27FC236}">
              <a16:creationId xmlns:a16="http://schemas.microsoft.com/office/drawing/2014/main" id="{B4430596-0653-4672-AA01-D541D0A4CBD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22" name="Text Box 2">
          <a:extLst>
            <a:ext uri="{FF2B5EF4-FFF2-40B4-BE49-F238E27FC236}">
              <a16:creationId xmlns:a16="http://schemas.microsoft.com/office/drawing/2014/main" id="{08973E61-F167-4B48-A53B-7378990BCD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3" name="Text Box 1">
          <a:extLst>
            <a:ext uri="{FF2B5EF4-FFF2-40B4-BE49-F238E27FC236}">
              <a16:creationId xmlns:a16="http://schemas.microsoft.com/office/drawing/2014/main" id="{3059BC88-E063-4FC0-9815-333ECB408F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4" name="Text Box 2">
          <a:extLst>
            <a:ext uri="{FF2B5EF4-FFF2-40B4-BE49-F238E27FC236}">
              <a16:creationId xmlns:a16="http://schemas.microsoft.com/office/drawing/2014/main" id="{63F8F164-0A52-4962-9E98-A5C4A76FF1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25" name="Text Box 2">
          <a:extLst>
            <a:ext uri="{FF2B5EF4-FFF2-40B4-BE49-F238E27FC236}">
              <a16:creationId xmlns:a16="http://schemas.microsoft.com/office/drawing/2014/main" id="{35FF3A47-1593-4372-B1CB-B8C6B14D003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6" name="Text Box 1">
          <a:extLst>
            <a:ext uri="{FF2B5EF4-FFF2-40B4-BE49-F238E27FC236}">
              <a16:creationId xmlns:a16="http://schemas.microsoft.com/office/drawing/2014/main" id="{39C91ED0-3FE4-4180-90C5-EF1F57F713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7" name="Text Box 2">
          <a:extLst>
            <a:ext uri="{FF2B5EF4-FFF2-40B4-BE49-F238E27FC236}">
              <a16:creationId xmlns:a16="http://schemas.microsoft.com/office/drawing/2014/main" id="{BA0B6B92-029E-4FAC-B092-2383A51FEF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28" name="Text Box 2">
          <a:extLst>
            <a:ext uri="{FF2B5EF4-FFF2-40B4-BE49-F238E27FC236}">
              <a16:creationId xmlns:a16="http://schemas.microsoft.com/office/drawing/2014/main" id="{B8C8400E-71E4-4CA7-AF41-B3299F5B80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29" name="Text Box 1">
          <a:extLst>
            <a:ext uri="{FF2B5EF4-FFF2-40B4-BE49-F238E27FC236}">
              <a16:creationId xmlns:a16="http://schemas.microsoft.com/office/drawing/2014/main" id="{1001C1E5-B7EF-43DD-B8C3-40FF885C85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0" name="Text Box 2">
          <a:extLst>
            <a:ext uri="{FF2B5EF4-FFF2-40B4-BE49-F238E27FC236}">
              <a16:creationId xmlns:a16="http://schemas.microsoft.com/office/drawing/2014/main" id="{AD704F61-7465-46F2-A71A-C33079FA70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31" name="Text Box 2">
          <a:extLst>
            <a:ext uri="{FF2B5EF4-FFF2-40B4-BE49-F238E27FC236}">
              <a16:creationId xmlns:a16="http://schemas.microsoft.com/office/drawing/2014/main" id="{01EA5E41-C2BE-47DF-9B67-400ED7326E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2" name="Text Box 1">
          <a:extLst>
            <a:ext uri="{FF2B5EF4-FFF2-40B4-BE49-F238E27FC236}">
              <a16:creationId xmlns:a16="http://schemas.microsoft.com/office/drawing/2014/main" id="{E3C16255-5865-4A50-87CF-2C297F64D3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3" name="Text Box 2">
          <a:extLst>
            <a:ext uri="{FF2B5EF4-FFF2-40B4-BE49-F238E27FC236}">
              <a16:creationId xmlns:a16="http://schemas.microsoft.com/office/drawing/2014/main" id="{C2A84BDA-8BF4-4798-9B8C-13C0C7A2A8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34" name="Text Box 2">
          <a:extLst>
            <a:ext uri="{FF2B5EF4-FFF2-40B4-BE49-F238E27FC236}">
              <a16:creationId xmlns:a16="http://schemas.microsoft.com/office/drawing/2014/main" id="{DCA0AD99-E7FD-45F9-8369-985879CA9F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5" name="Text Box 1">
          <a:extLst>
            <a:ext uri="{FF2B5EF4-FFF2-40B4-BE49-F238E27FC236}">
              <a16:creationId xmlns:a16="http://schemas.microsoft.com/office/drawing/2014/main" id="{D06D23C8-2889-42FA-93DB-3BA94DD6AD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6" name="Text Box 2">
          <a:extLst>
            <a:ext uri="{FF2B5EF4-FFF2-40B4-BE49-F238E27FC236}">
              <a16:creationId xmlns:a16="http://schemas.microsoft.com/office/drawing/2014/main" id="{77F238F6-662D-4D47-8DBD-38C084E819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37" name="Text Box 2">
          <a:extLst>
            <a:ext uri="{FF2B5EF4-FFF2-40B4-BE49-F238E27FC236}">
              <a16:creationId xmlns:a16="http://schemas.microsoft.com/office/drawing/2014/main" id="{D7C2E62E-0481-4C21-8926-2C9170EA6E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8" name="Text Box 1">
          <a:extLst>
            <a:ext uri="{FF2B5EF4-FFF2-40B4-BE49-F238E27FC236}">
              <a16:creationId xmlns:a16="http://schemas.microsoft.com/office/drawing/2014/main" id="{8A40F5D7-87D3-45C8-ABB4-357D989EB7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39" name="Text Box 2">
          <a:extLst>
            <a:ext uri="{FF2B5EF4-FFF2-40B4-BE49-F238E27FC236}">
              <a16:creationId xmlns:a16="http://schemas.microsoft.com/office/drawing/2014/main" id="{1201708C-2E2B-4F35-9865-226B88A616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40" name="Text Box 2">
          <a:extLst>
            <a:ext uri="{FF2B5EF4-FFF2-40B4-BE49-F238E27FC236}">
              <a16:creationId xmlns:a16="http://schemas.microsoft.com/office/drawing/2014/main" id="{48BD06BF-7E8D-4D70-8CFA-7A317BE614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41" name="Text Box 1">
          <a:extLst>
            <a:ext uri="{FF2B5EF4-FFF2-40B4-BE49-F238E27FC236}">
              <a16:creationId xmlns:a16="http://schemas.microsoft.com/office/drawing/2014/main" id="{439D6AF0-DAB0-4F7C-8723-B71DE0E02D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42" name="Text Box 2">
          <a:extLst>
            <a:ext uri="{FF2B5EF4-FFF2-40B4-BE49-F238E27FC236}">
              <a16:creationId xmlns:a16="http://schemas.microsoft.com/office/drawing/2014/main" id="{E56B8BA4-6012-4583-AEE6-6BB1570A60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43" name="Text Box 2">
          <a:extLst>
            <a:ext uri="{FF2B5EF4-FFF2-40B4-BE49-F238E27FC236}">
              <a16:creationId xmlns:a16="http://schemas.microsoft.com/office/drawing/2014/main" id="{9A23A94A-C49A-4E25-8542-C05F59BE1F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44" name="Text Box 1">
          <a:extLst>
            <a:ext uri="{FF2B5EF4-FFF2-40B4-BE49-F238E27FC236}">
              <a16:creationId xmlns:a16="http://schemas.microsoft.com/office/drawing/2014/main" id="{E0B4B274-4FD5-463F-B483-8C543B8DAA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45" name="Text Box 2">
          <a:extLst>
            <a:ext uri="{FF2B5EF4-FFF2-40B4-BE49-F238E27FC236}">
              <a16:creationId xmlns:a16="http://schemas.microsoft.com/office/drawing/2014/main" id="{E5378C81-2ABE-4B50-A2D4-C906B31DF4A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46" name="Text Box 2">
          <a:extLst>
            <a:ext uri="{FF2B5EF4-FFF2-40B4-BE49-F238E27FC236}">
              <a16:creationId xmlns:a16="http://schemas.microsoft.com/office/drawing/2014/main" id="{E74B0BBF-674D-4AAA-AE24-DD1457128B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47" name="Text Box 1">
          <a:extLst>
            <a:ext uri="{FF2B5EF4-FFF2-40B4-BE49-F238E27FC236}">
              <a16:creationId xmlns:a16="http://schemas.microsoft.com/office/drawing/2014/main" id="{E26A0C64-2FFB-4978-9B3A-6F0CCEF6D42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48" name="Text Box 2">
          <a:extLst>
            <a:ext uri="{FF2B5EF4-FFF2-40B4-BE49-F238E27FC236}">
              <a16:creationId xmlns:a16="http://schemas.microsoft.com/office/drawing/2014/main" id="{AE9E8870-2E8E-40C4-830D-7E2038E89F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49" name="Text Box 2">
          <a:extLst>
            <a:ext uri="{FF2B5EF4-FFF2-40B4-BE49-F238E27FC236}">
              <a16:creationId xmlns:a16="http://schemas.microsoft.com/office/drawing/2014/main" id="{C6020BEE-AB28-4CBE-AE59-BB4ACA1798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0" name="Text Box 1">
          <a:extLst>
            <a:ext uri="{FF2B5EF4-FFF2-40B4-BE49-F238E27FC236}">
              <a16:creationId xmlns:a16="http://schemas.microsoft.com/office/drawing/2014/main" id="{974DFA07-C0E3-4E18-AABE-254908AEA0A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1" name="Text Box 2">
          <a:extLst>
            <a:ext uri="{FF2B5EF4-FFF2-40B4-BE49-F238E27FC236}">
              <a16:creationId xmlns:a16="http://schemas.microsoft.com/office/drawing/2014/main" id="{3C6A7B6B-ED22-420C-8318-A3749E44C9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52" name="Text Box 2">
          <a:extLst>
            <a:ext uri="{FF2B5EF4-FFF2-40B4-BE49-F238E27FC236}">
              <a16:creationId xmlns:a16="http://schemas.microsoft.com/office/drawing/2014/main" id="{1911E5B9-798B-4B8A-AC42-83EF376803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3" name="Text Box 1">
          <a:extLst>
            <a:ext uri="{FF2B5EF4-FFF2-40B4-BE49-F238E27FC236}">
              <a16:creationId xmlns:a16="http://schemas.microsoft.com/office/drawing/2014/main" id="{A2563BB0-04F8-434D-8707-0535C0AECF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4" name="Text Box 2">
          <a:extLst>
            <a:ext uri="{FF2B5EF4-FFF2-40B4-BE49-F238E27FC236}">
              <a16:creationId xmlns:a16="http://schemas.microsoft.com/office/drawing/2014/main" id="{0BCEA855-E71F-448F-8346-E08B00EB2B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55" name="Text Box 2">
          <a:extLst>
            <a:ext uri="{FF2B5EF4-FFF2-40B4-BE49-F238E27FC236}">
              <a16:creationId xmlns:a16="http://schemas.microsoft.com/office/drawing/2014/main" id="{FA43BC0E-0D86-4727-A780-13C079790B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6" name="Text Box 1">
          <a:extLst>
            <a:ext uri="{FF2B5EF4-FFF2-40B4-BE49-F238E27FC236}">
              <a16:creationId xmlns:a16="http://schemas.microsoft.com/office/drawing/2014/main" id="{2316803C-0056-42AF-B084-3625A767B4F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7" name="Text Box 2">
          <a:extLst>
            <a:ext uri="{FF2B5EF4-FFF2-40B4-BE49-F238E27FC236}">
              <a16:creationId xmlns:a16="http://schemas.microsoft.com/office/drawing/2014/main" id="{A2C263C5-FF0A-45FD-85B5-743B5FF91E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58" name="Text Box 2">
          <a:extLst>
            <a:ext uri="{FF2B5EF4-FFF2-40B4-BE49-F238E27FC236}">
              <a16:creationId xmlns:a16="http://schemas.microsoft.com/office/drawing/2014/main" id="{0D9AC817-9884-4BCA-9FFB-B1F2B51B8B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59" name="Text Box 1">
          <a:extLst>
            <a:ext uri="{FF2B5EF4-FFF2-40B4-BE49-F238E27FC236}">
              <a16:creationId xmlns:a16="http://schemas.microsoft.com/office/drawing/2014/main" id="{75E731F1-F587-4FD6-8C19-2DE99220BED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0" name="Text Box 2">
          <a:extLst>
            <a:ext uri="{FF2B5EF4-FFF2-40B4-BE49-F238E27FC236}">
              <a16:creationId xmlns:a16="http://schemas.microsoft.com/office/drawing/2014/main" id="{EB526791-5BAB-42FB-8F81-D5152C67B0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61" name="Text Box 2">
          <a:extLst>
            <a:ext uri="{FF2B5EF4-FFF2-40B4-BE49-F238E27FC236}">
              <a16:creationId xmlns:a16="http://schemas.microsoft.com/office/drawing/2014/main" id="{293D31D1-31A3-49E3-8942-FA54443BE9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2" name="Text Box 1">
          <a:extLst>
            <a:ext uri="{FF2B5EF4-FFF2-40B4-BE49-F238E27FC236}">
              <a16:creationId xmlns:a16="http://schemas.microsoft.com/office/drawing/2014/main" id="{28C81AA4-E013-423D-9B59-0E32D53973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3" name="Text Box 2">
          <a:extLst>
            <a:ext uri="{FF2B5EF4-FFF2-40B4-BE49-F238E27FC236}">
              <a16:creationId xmlns:a16="http://schemas.microsoft.com/office/drawing/2014/main" id="{85433873-6516-43BC-9F33-A9E0A2A6BD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64" name="Text Box 2">
          <a:extLst>
            <a:ext uri="{FF2B5EF4-FFF2-40B4-BE49-F238E27FC236}">
              <a16:creationId xmlns:a16="http://schemas.microsoft.com/office/drawing/2014/main" id="{420CCA82-7184-4887-BF85-F69E264689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5" name="Text Box 1">
          <a:extLst>
            <a:ext uri="{FF2B5EF4-FFF2-40B4-BE49-F238E27FC236}">
              <a16:creationId xmlns:a16="http://schemas.microsoft.com/office/drawing/2014/main" id="{56FD7C9E-B14F-48E1-95F4-8A327F5345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6" name="Text Box 2">
          <a:extLst>
            <a:ext uri="{FF2B5EF4-FFF2-40B4-BE49-F238E27FC236}">
              <a16:creationId xmlns:a16="http://schemas.microsoft.com/office/drawing/2014/main" id="{46598B74-1FF8-4231-937C-C78D80CD2B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67" name="Text Box 2">
          <a:extLst>
            <a:ext uri="{FF2B5EF4-FFF2-40B4-BE49-F238E27FC236}">
              <a16:creationId xmlns:a16="http://schemas.microsoft.com/office/drawing/2014/main" id="{F71FC011-F730-45C7-A5F8-B03BB23524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8" name="Text Box 1">
          <a:extLst>
            <a:ext uri="{FF2B5EF4-FFF2-40B4-BE49-F238E27FC236}">
              <a16:creationId xmlns:a16="http://schemas.microsoft.com/office/drawing/2014/main" id="{2DD5C64A-C768-4596-8DA6-6CED55536F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69" name="Text Box 2">
          <a:extLst>
            <a:ext uri="{FF2B5EF4-FFF2-40B4-BE49-F238E27FC236}">
              <a16:creationId xmlns:a16="http://schemas.microsoft.com/office/drawing/2014/main" id="{5A3CA43D-A9A1-46D5-84A2-2A4B8F99F2C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70" name="Text Box 2">
          <a:extLst>
            <a:ext uri="{FF2B5EF4-FFF2-40B4-BE49-F238E27FC236}">
              <a16:creationId xmlns:a16="http://schemas.microsoft.com/office/drawing/2014/main" id="{165C6349-016D-4CAA-9F29-2FAB9CC590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71" name="Text Box 1">
          <a:extLst>
            <a:ext uri="{FF2B5EF4-FFF2-40B4-BE49-F238E27FC236}">
              <a16:creationId xmlns:a16="http://schemas.microsoft.com/office/drawing/2014/main" id="{92995C8F-9663-49EF-AAD4-C7C044ED10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72" name="Text Box 2">
          <a:extLst>
            <a:ext uri="{FF2B5EF4-FFF2-40B4-BE49-F238E27FC236}">
              <a16:creationId xmlns:a16="http://schemas.microsoft.com/office/drawing/2014/main" id="{ACFBC81B-390F-4C1C-8F6E-1614703172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73" name="Text Box 2">
          <a:extLst>
            <a:ext uri="{FF2B5EF4-FFF2-40B4-BE49-F238E27FC236}">
              <a16:creationId xmlns:a16="http://schemas.microsoft.com/office/drawing/2014/main" id="{7F887AE4-85EF-49D9-AC91-028D25AC7F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74" name="Text Box 1">
          <a:extLst>
            <a:ext uri="{FF2B5EF4-FFF2-40B4-BE49-F238E27FC236}">
              <a16:creationId xmlns:a16="http://schemas.microsoft.com/office/drawing/2014/main" id="{E257899B-5D04-424B-8A6C-3F6C586E73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75" name="Text Box 2">
          <a:extLst>
            <a:ext uri="{FF2B5EF4-FFF2-40B4-BE49-F238E27FC236}">
              <a16:creationId xmlns:a16="http://schemas.microsoft.com/office/drawing/2014/main" id="{3A649D8D-6B89-437D-B736-74FF7C6AD9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76" name="Text Box 2">
          <a:extLst>
            <a:ext uri="{FF2B5EF4-FFF2-40B4-BE49-F238E27FC236}">
              <a16:creationId xmlns:a16="http://schemas.microsoft.com/office/drawing/2014/main" id="{E2F92BB1-4C64-497F-B390-43E31BA8C6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77" name="Text Box 1">
          <a:extLst>
            <a:ext uri="{FF2B5EF4-FFF2-40B4-BE49-F238E27FC236}">
              <a16:creationId xmlns:a16="http://schemas.microsoft.com/office/drawing/2014/main" id="{FD55B4D4-0898-4772-8236-DD9AC862CF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78" name="Text Box 2">
          <a:extLst>
            <a:ext uri="{FF2B5EF4-FFF2-40B4-BE49-F238E27FC236}">
              <a16:creationId xmlns:a16="http://schemas.microsoft.com/office/drawing/2014/main" id="{8155B21B-8EAA-44E4-B7E5-902AD54F1D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79" name="Text Box 2">
          <a:extLst>
            <a:ext uri="{FF2B5EF4-FFF2-40B4-BE49-F238E27FC236}">
              <a16:creationId xmlns:a16="http://schemas.microsoft.com/office/drawing/2014/main" id="{228E6E7E-340E-4ACA-B0B1-4C0F959F7B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0" name="Text Box 1">
          <a:extLst>
            <a:ext uri="{FF2B5EF4-FFF2-40B4-BE49-F238E27FC236}">
              <a16:creationId xmlns:a16="http://schemas.microsoft.com/office/drawing/2014/main" id="{58ACF4C6-0BF0-47E6-BA8C-CA38DF642C8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1" name="Text Box 2">
          <a:extLst>
            <a:ext uri="{FF2B5EF4-FFF2-40B4-BE49-F238E27FC236}">
              <a16:creationId xmlns:a16="http://schemas.microsoft.com/office/drawing/2014/main" id="{E70BF983-00C2-432B-9BF9-C3C055036F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82" name="Text Box 2">
          <a:extLst>
            <a:ext uri="{FF2B5EF4-FFF2-40B4-BE49-F238E27FC236}">
              <a16:creationId xmlns:a16="http://schemas.microsoft.com/office/drawing/2014/main" id="{18A4274F-BECB-4FE2-BA43-F30BF61EEC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3" name="Text Box 1">
          <a:extLst>
            <a:ext uri="{FF2B5EF4-FFF2-40B4-BE49-F238E27FC236}">
              <a16:creationId xmlns:a16="http://schemas.microsoft.com/office/drawing/2014/main" id="{00525621-A709-43EE-8ADC-CC3BB001F2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4" name="Text Box 2">
          <a:extLst>
            <a:ext uri="{FF2B5EF4-FFF2-40B4-BE49-F238E27FC236}">
              <a16:creationId xmlns:a16="http://schemas.microsoft.com/office/drawing/2014/main" id="{ADF14BBC-F8D9-48AF-9B86-DC00AAC7D0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85" name="Text Box 2">
          <a:extLst>
            <a:ext uri="{FF2B5EF4-FFF2-40B4-BE49-F238E27FC236}">
              <a16:creationId xmlns:a16="http://schemas.microsoft.com/office/drawing/2014/main" id="{3BCA438D-EE42-41A5-846F-1BA9D1424E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6" name="Text Box 1">
          <a:extLst>
            <a:ext uri="{FF2B5EF4-FFF2-40B4-BE49-F238E27FC236}">
              <a16:creationId xmlns:a16="http://schemas.microsoft.com/office/drawing/2014/main" id="{5DABA2EA-52BA-4361-940D-1EFCB7E712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7" name="Text Box 2">
          <a:extLst>
            <a:ext uri="{FF2B5EF4-FFF2-40B4-BE49-F238E27FC236}">
              <a16:creationId xmlns:a16="http://schemas.microsoft.com/office/drawing/2014/main" id="{E8F0FE9A-92C8-489D-9E97-61B3F3DA55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88" name="Text Box 2">
          <a:extLst>
            <a:ext uri="{FF2B5EF4-FFF2-40B4-BE49-F238E27FC236}">
              <a16:creationId xmlns:a16="http://schemas.microsoft.com/office/drawing/2014/main" id="{7D2BDE9E-3ADB-4C7C-81BC-B40FA4DCCE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89" name="Text Box 1">
          <a:extLst>
            <a:ext uri="{FF2B5EF4-FFF2-40B4-BE49-F238E27FC236}">
              <a16:creationId xmlns:a16="http://schemas.microsoft.com/office/drawing/2014/main" id="{3AEFD359-CBCE-4A01-89E4-A4AEC5F576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0" name="Text Box 2">
          <a:extLst>
            <a:ext uri="{FF2B5EF4-FFF2-40B4-BE49-F238E27FC236}">
              <a16:creationId xmlns:a16="http://schemas.microsoft.com/office/drawing/2014/main" id="{52EBDBF7-BB31-480E-9923-1506B935F71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91" name="Text Box 2">
          <a:extLst>
            <a:ext uri="{FF2B5EF4-FFF2-40B4-BE49-F238E27FC236}">
              <a16:creationId xmlns:a16="http://schemas.microsoft.com/office/drawing/2014/main" id="{65964148-AF19-46E3-92EB-F8B398EF78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2" name="Text Box 1">
          <a:extLst>
            <a:ext uri="{FF2B5EF4-FFF2-40B4-BE49-F238E27FC236}">
              <a16:creationId xmlns:a16="http://schemas.microsoft.com/office/drawing/2014/main" id="{1D522692-9337-44C8-A3D6-F8F6F49CA2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3" name="Text Box 2">
          <a:extLst>
            <a:ext uri="{FF2B5EF4-FFF2-40B4-BE49-F238E27FC236}">
              <a16:creationId xmlns:a16="http://schemas.microsoft.com/office/drawing/2014/main" id="{608E4BCB-7EDF-485A-BCB7-1BB386FF03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94" name="Text Box 2">
          <a:extLst>
            <a:ext uri="{FF2B5EF4-FFF2-40B4-BE49-F238E27FC236}">
              <a16:creationId xmlns:a16="http://schemas.microsoft.com/office/drawing/2014/main" id="{8BB18489-3852-4CC0-BAAD-2B289C8F1E2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5" name="Text Box 1">
          <a:extLst>
            <a:ext uri="{FF2B5EF4-FFF2-40B4-BE49-F238E27FC236}">
              <a16:creationId xmlns:a16="http://schemas.microsoft.com/office/drawing/2014/main" id="{B0684D3D-9BE6-436C-BEC0-CA36241DAC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6" name="Text Box 2">
          <a:extLst>
            <a:ext uri="{FF2B5EF4-FFF2-40B4-BE49-F238E27FC236}">
              <a16:creationId xmlns:a16="http://schemas.microsoft.com/office/drawing/2014/main" id="{0082FDE1-E759-49C7-B8F4-08F61F26AE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897" name="Text Box 2">
          <a:extLst>
            <a:ext uri="{FF2B5EF4-FFF2-40B4-BE49-F238E27FC236}">
              <a16:creationId xmlns:a16="http://schemas.microsoft.com/office/drawing/2014/main" id="{1A8626E5-E3B4-4033-AD1E-F2066E6E94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8" name="Text Box 1">
          <a:extLst>
            <a:ext uri="{FF2B5EF4-FFF2-40B4-BE49-F238E27FC236}">
              <a16:creationId xmlns:a16="http://schemas.microsoft.com/office/drawing/2014/main" id="{B9883128-2FB1-4B2D-B993-AA2C58CA0EB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899" name="Text Box 2">
          <a:extLst>
            <a:ext uri="{FF2B5EF4-FFF2-40B4-BE49-F238E27FC236}">
              <a16:creationId xmlns:a16="http://schemas.microsoft.com/office/drawing/2014/main" id="{F56A2597-B8BA-4633-A7F0-5548EC7DEF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00" name="Text Box 2">
          <a:extLst>
            <a:ext uri="{FF2B5EF4-FFF2-40B4-BE49-F238E27FC236}">
              <a16:creationId xmlns:a16="http://schemas.microsoft.com/office/drawing/2014/main" id="{D9867E6C-D982-438A-95CB-FB816824195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01" name="Text Box 1">
          <a:extLst>
            <a:ext uri="{FF2B5EF4-FFF2-40B4-BE49-F238E27FC236}">
              <a16:creationId xmlns:a16="http://schemas.microsoft.com/office/drawing/2014/main" id="{6A3F3C4C-A047-428E-9ADC-1FCA8AC2570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02" name="Text Box 2">
          <a:extLst>
            <a:ext uri="{FF2B5EF4-FFF2-40B4-BE49-F238E27FC236}">
              <a16:creationId xmlns:a16="http://schemas.microsoft.com/office/drawing/2014/main" id="{02D260DC-BA28-448D-A03D-FE81117AAA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03" name="Text Box 2">
          <a:extLst>
            <a:ext uri="{FF2B5EF4-FFF2-40B4-BE49-F238E27FC236}">
              <a16:creationId xmlns:a16="http://schemas.microsoft.com/office/drawing/2014/main" id="{28E927EC-592F-4E83-9786-E0EF9FDF77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04" name="Text Box 1">
          <a:extLst>
            <a:ext uri="{FF2B5EF4-FFF2-40B4-BE49-F238E27FC236}">
              <a16:creationId xmlns:a16="http://schemas.microsoft.com/office/drawing/2014/main" id="{A56DED0C-4519-4700-8296-D68F5A4394D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05" name="Text Box 2">
          <a:extLst>
            <a:ext uri="{FF2B5EF4-FFF2-40B4-BE49-F238E27FC236}">
              <a16:creationId xmlns:a16="http://schemas.microsoft.com/office/drawing/2014/main" id="{70DA3C67-24D8-4983-9CED-701C5AE140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06" name="Text Box 2">
          <a:extLst>
            <a:ext uri="{FF2B5EF4-FFF2-40B4-BE49-F238E27FC236}">
              <a16:creationId xmlns:a16="http://schemas.microsoft.com/office/drawing/2014/main" id="{905241F0-5BE5-47EE-A669-98F7B3E81A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07" name="Text Box 1">
          <a:extLst>
            <a:ext uri="{FF2B5EF4-FFF2-40B4-BE49-F238E27FC236}">
              <a16:creationId xmlns:a16="http://schemas.microsoft.com/office/drawing/2014/main" id="{3C10E7DE-11CB-46BD-BC11-8017616DD6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08" name="Text Box 2">
          <a:extLst>
            <a:ext uri="{FF2B5EF4-FFF2-40B4-BE49-F238E27FC236}">
              <a16:creationId xmlns:a16="http://schemas.microsoft.com/office/drawing/2014/main" id="{1371E5BF-07CF-45CC-8B6F-8602A86DC31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09" name="Text Box 2">
          <a:extLst>
            <a:ext uri="{FF2B5EF4-FFF2-40B4-BE49-F238E27FC236}">
              <a16:creationId xmlns:a16="http://schemas.microsoft.com/office/drawing/2014/main" id="{6DD787C6-AC93-4709-8E2D-C8537C0B57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0" name="Text Box 1">
          <a:extLst>
            <a:ext uri="{FF2B5EF4-FFF2-40B4-BE49-F238E27FC236}">
              <a16:creationId xmlns:a16="http://schemas.microsoft.com/office/drawing/2014/main" id="{0A88E4BE-9BAF-4BCA-B2A6-85098BE7B8A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1" name="Text Box 2">
          <a:extLst>
            <a:ext uri="{FF2B5EF4-FFF2-40B4-BE49-F238E27FC236}">
              <a16:creationId xmlns:a16="http://schemas.microsoft.com/office/drawing/2014/main" id="{58A6003C-E24F-4FAF-A7CC-C36B518C6C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12" name="Text Box 2">
          <a:extLst>
            <a:ext uri="{FF2B5EF4-FFF2-40B4-BE49-F238E27FC236}">
              <a16:creationId xmlns:a16="http://schemas.microsoft.com/office/drawing/2014/main" id="{20CBDD0A-DA24-4782-A02B-F4E4ED8A4C5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3" name="Text Box 1">
          <a:extLst>
            <a:ext uri="{FF2B5EF4-FFF2-40B4-BE49-F238E27FC236}">
              <a16:creationId xmlns:a16="http://schemas.microsoft.com/office/drawing/2014/main" id="{ABAA7072-87D2-410C-805B-88E7C3A3EC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4" name="Text Box 2">
          <a:extLst>
            <a:ext uri="{FF2B5EF4-FFF2-40B4-BE49-F238E27FC236}">
              <a16:creationId xmlns:a16="http://schemas.microsoft.com/office/drawing/2014/main" id="{245E2006-8BAC-4042-B522-0D7A35F1569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15" name="Text Box 2">
          <a:extLst>
            <a:ext uri="{FF2B5EF4-FFF2-40B4-BE49-F238E27FC236}">
              <a16:creationId xmlns:a16="http://schemas.microsoft.com/office/drawing/2014/main" id="{E1E78541-074F-4DB2-A590-3DD7717237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6" name="Text Box 1">
          <a:extLst>
            <a:ext uri="{FF2B5EF4-FFF2-40B4-BE49-F238E27FC236}">
              <a16:creationId xmlns:a16="http://schemas.microsoft.com/office/drawing/2014/main" id="{F845423D-CB16-4133-83E0-D0104293F5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7" name="Text Box 2">
          <a:extLst>
            <a:ext uri="{FF2B5EF4-FFF2-40B4-BE49-F238E27FC236}">
              <a16:creationId xmlns:a16="http://schemas.microsoft.com/office/drawing/2014/main" id="{BB11D65B-25C9-48C5-B68A-7FAA6CA548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18" name="Text Box 2">
          <a:extLst>
            <a:ext uri="{FF2B5EF4-FFF2-40B4-BE49-F238E27FC236}">
              <a16:creationId xmlns:a16="http://schemas.microsoft.com/office/drawing/2014/main" id="{8BE6658B-EA98-4D32-AFCC-191A3E4E60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19" name="Text Box 1">
          <a:extLst>
            <a:ext uri="{FF2B5EF4-FFF2-40B4-BE49-F238E27FC236}">
              <a16:creationId xmlns:a16="http://schemas.microsoft.com/office/drawing/2014/main" id="{3680252B-A3A3-4BE1-8040-9B2365354A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0" name="Text Box 2">
          <a:extLst>
            <a:ext uri="{FF2B5EF4-FFF2-40B4-BE49-F238E27FC236}">
              <a16:creationId xmlns:a16="http://schemas.microsoft.com/office/drawing/2014/main" id="{ABB27A40-57B9-406D-B649-C83EA833F9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21" name="Text Box 2">
          <a:extLst>
            <a:ext uri="{FF2B5EF4-FFF2-40B4-BE49-F238E27FC236}">
              <a16:creationId xmlns:a16="http://schemas.microsoft.com/office/drawing/2014/main" id="{F601E49A-D3A7-4B45-8B50-7C78F5093BF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2" name="Text Box 1">
          <a:extLst>
            <a:ext uri="{FF2B5EF4-FFF2-40B4-BE49-F238E27FC236}">
              <a16:creationId xmlns:a16="http://schemas.microsoft.com/office/drawing/2014/main" id="{8409F64A-EE2F-4E43-960F-30121BB56B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3" name="Text Box 2">
          <a:extLst>
            <a:ext uri="{FF2B5EF4-FFF2-40B4-BE49-F238E27FC236}">
              <a16:creationId xmlns:a16="http://schemas.microsoft.com/office/drawing/2014/main" id="{CF9B15E7-266B-40C4-85FA-42AC2F4FBB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24" name="Text Box 2">
          <a:extLst>
            <a:ext uri="{FF2B5EF4-FFF2-40B4-BE49-F238E27FC236}">
              <a16:creationId xmlns:a16="http://schemas.microsoft.com/office/drawing/2014/main" id="{929E50C8-DA0D-47B3-8565-EB56F7CB4A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5" name="Text Box 1">
          <a:extLst>
            <a:ext uri="{FF2B5EF4-FFF2-40B4-BE49-F238E27FC236}">
              <a16:creationId xmlns:a16="http://schemas.microsoft.com/office/drawing/2014/main" id="{0AFB2117-8279-4D11-90E5-02B9C0EE295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6" name="Text Box 2">
          <a:extLst>
            <a:ext uri="{FF2B5EF4-FFF2-40B4-BE49-F238E27FC236}">
              <a16:creationId xmlns:a16="http://schemas.microsoft.com/office/drawing/2014/main" id="{CCF0A1F6-0165-424C-AEB3-1622D3073D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27" name="Text Box 2">
          <a:extLst>
            <a:ext uri="{FF2B5EF4-FFF2-40B4-BE49-F238E27FC236}">
              <a16:creationId xmlns:a16="http://schemas.microsoft.com/office/drawing/2014/main" id="{728D002A-D68E-4A98-988E-AAE8102042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8" name="Text Box 1">
          <a:extLst>
            <a:ext uri="{FF2B5EF4-FFF2-40B4-BE49-F238E27FC236}">
              <a16:creationId xmlns:a16="http://schemas.microsoft.com/office/drawing/2014/main" id="{C419BFA2-25A0-40E9-84F9-DBF2E6D12B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29" name="Text Box 2">
          <a:extLst>
            <a:ext uri="{FF2B5EF4-FFF2-40B4-BE49-F238E27FC236}">
              <a16:creationId xmlns:a16="http://schemas.microsoft.com/office/drawing/2014/main" id="{834D55B9-3FC8-4EBA-864B-C93CEDDABE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30" name="Text Box 2">
          <a:extLst>
            <a:ext uri="{FF2B5EF4-FFF2-40B4-BE49-F238E27FC236}">
              <a16:creationId xmlns:a16="http://schemas.microsoft.com/office/drawing/2014/main" id="{747024D1-F937-4679-B889-35162758A6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31" name="Text Box 1">
          <a:extLst>
            <a:ext uri="{FF2B5EF4-FFF2-40B4-BE49-F238E27FC236}">
              <a16:creationId xmlns:a16="http://schemas.microsoft.com/office/drawing/2014/main" id="{E1544684-4C1D-4E52-AC38-8589592D97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32" name="Text Box 2">
          <a:extLst>
            <a:ext uri="{FF2B5EF4-FFF2-40B4-BE49-F238E27FC236}">
              <a16:creationId xmlns:a16="http://schemas.microsoft.com/office/drawing/2014/main" id="{C21A7BEC-D29E-456B-8712-273E999E142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33" name="Text Box 2">
          <a:extLst>
            <a:ext uri="{FF2B5EF4-FFF2-40B4-BE49-F238E27FC236}">
              <a16:creationId xmlns:a16="http://schemas.microsoft.com/office/drawing/2014/main" id="{B7A1B3B7-8330-4EFB-BAB5-173EB0F7000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34" name="Text Box 1">
          <a:extLst>
            <a:ext uri="{FF2B5EF4-FFF2-40B4-BE49-F238E27FC236}">
              <a16:creationId xmlns:a16="http://schemas.microsoft.com/office/drawing/2014/main" id="{8E2C0838-FA47-4D7E-8533-37428F3445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35" name="Text Box 2">
          <a:extLst>
            <a:ext uri="{FF2B5EF4-FFF2-40B4-BE49-F238E27FC236}">
              <a16:creationId xmlns:a16="http://schemas.microsoft.com/office/drawing/2014/main" id="{3B6359E6-AA8C-4891-989A-0CE58D2DCE9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36" name="Text Box 2">
          <a:extLst>
            <a:ext uri="{FF2B5EF4-FFF2-40B4-BE49-F238E27FC236}">
              <a16:creationId xmlns:a16="http://schemas.microsoft.com/office/drawing/2014/main" id="{3ABBA87D-D20D-401C-A42D-37E5F1F609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37" name="Text Box 1">
          <a:extLst>
            <a:ext uri="{FF2B5EF4-FFF2-40B4-BE49-F238E27FC236}">
              <a16:creationId xmlns:a16="http://schemas.microsoft.com/office/drawing/2014/main" id="{38678EBB-8FA3-4504-B7EC-2095B9C535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38" name="Text Box 2">
          <a:extLst>
            <a:ext uri="{FF2B5EF4-FFF2-40B4-BE49-F238E27FC236}">
              <a16:creationId xmlns:a16="http://schemas.microsoft.com/office/drawing/2014/main" id="{549D4FFA-8FB5-4631-99DB-4CF5323233A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39" name="Text Box 2">
          <a:extLst>
            <a:ext uri="{FF2B5EF4-FFF2-40B4-BE49-F238E27FC236}">
              <a16:creationId xmlns:a16="http://schemas.microsoft.com/office/drawing/2014/main" id="{15DDF6B8-3FE7-4E65-8A10-E9C5EB7B30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0" name="Text Box 1">
          <a:extLst>
            <a:ext uri="{FF2B5EF4-FFF2-40B4-BE49-F238E27FC236}">
              <a16:creationId xmlns:a16="http://schemas.microsoft.com/office/drawing/2014/main" id="{42B01784-611A-4281-8418-55F65CB034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1" name="Text Box 2">
          <a:extLst>
            <a:ext uri="{FF2B5EF4-FFF2-40B4-BE49-F238E27FC236}">
              <a16:creationId xmlns:a16="http://schemas.microsoft.com/office/drawing/2014/main" id="{48FD58CC-F6D8-493A-8759-986A5BAF7D6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42" name="Text Box 2">
          <a:extLst>
            <a:ext uri="{FF2B5EF4-FFF2-40B4-BE49-F238E27FC236}">
              <a16:creationId xmlns:a16="http://schemas.microsoft.com/office/drawing/2014/main" id="{42B5909A-43BE-4773-9BFE-347E446BDA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3" name="Text Box 1">
          <a:extLst>
            <a:ext uri="{FF2B5EF4-FFF2-40B4-BE49-F238E27FC236}">
              <a16:creationId xmlns:a16="http://schemas.microsoft.com/office/drawing/2014/main" id="{CEB5EC01-E055-47F7-A788-4C21FDFF39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4" name="Text Box 2">
          <a:extLst>
            <a:ext uri="{FF2B5EF4-FFF2-40B4-BE49-F238E27FC236}">
              <a16:creationId xmlns:a16="http://schemas.microsoft.com/office/drawing/2014/main" id="{4758BE0D-F2FA-4E04-AE02-701E1107BE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45" name="Text Box 2">
          <a:extLst>
            <a:ext uri="{FF2B5EF4-FFF2-40B4-BE49-F238E27FC236}">
              <a16:creationId xmlns:a16="http://schemas.microsoft.com/office/drawing/2014/main" id="{10AB1F3A-2573-48AD-A98A-4F5DBDA9B0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6" name="Text Box 1">
          <a:extLst>
            <a:ext uri="{FF2B5EF4-FFF2-40B4-BE49-F238E27FC236}">
              <a16:creationId xmlns:a16="http://schemas.microsoft.com/office/drawing/2014/main" id="{6111F1EF-C51C-40B2-93DD-4F09426CB7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7" name="Text Box 2">
          <a:extLst>
            <a:ext uri="{FF2B5EF4-FFF2-40B4-BE49-F238E27FC236}">
              <a16:creationId xmlns:a16="http://schemas.microsoft.com/office/drawing/2014/main" id="{63C836A5-A57C-494E-84A2-7463FDD3F2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48" name="Text Box 2">
          <a:extLst>
            <a:ext uri="{FF2B5EF4-FFF2-40B4-BE49-F238E27FC236}">
              <a16:creationId xmlns:a16="http://schemas.microsoft.com/office/drawing/2014/main" id="{FF4173C6-FC89-4E8E-9597-91F21B80C0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49" name="Text Box 1">
          <a:extLst>
            <a:ext uri="{FF2B5EF4-FFF2-40B4-BE49-F238E27FC236}">
              <a16:creationId xmlns:a16="http://schemas.microsoft.com/office/drawing/2014/main" id="{85760D88-253E-4204-B53E-03E83BCAD2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0" name="Text Box 2">
          <a:extLst>
            <a:ext uri="{FF2B5EF4-FFF2-40B4-BE49-F238E27FC236}">
              <a16:creationId xmlns:a16="http://schemas.microsoft.com/office/drawing/2014/main" id="{3830A909-AF41-47AB-AACD-7D1C0F7E33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51" name="Text Box 2">
          <a:extLst>
            <a:ext uri="{FF2B5EF4-FFF2-40B4-BE49-F238E27FC236}">
              <a16:creationId xmlns:a16="http://schemas.microsoft.com/office/drawing/2014/main" id="{039F83B5-5683-47FF-9002-3F134B705FD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2" name="Text Box 1">
          <a:extLst>
            <a:ext uri="{FF2B5EF4-FFF2-40B4-BE49-F238E27FC236}">
              <a16:creationId xmlns:a16="http://schemas.microsoft.com/office/drawing/2014/main" id="{D726B247-C8EE-4E42-9102-7D140984281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3" name="Text Box 2">
          <a:extLst>
            <a:ext uri="{FF2B5EF4-FFF2-40B4-BE49-F238E27FC236}">
              <a16:creationId xmlns:a16="http://schemas.microsoft.com/office/drawing/2014/main" id="{06085194-9E2A-4C37-B7D0-AA22AFA1FB8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54" name="Text Box 2">
          <a:extLst>
            <a:ext uri="{FF2B5EF4-FFF2-40B4-BE49-F238E27FC236}">
              <a16:creationId xmlns:a16="http://schemas.microsoft.com/office/drawing/2014/main" id="{BCB03A82-38B1-48FB-90DD-B657DC2894A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5" name="Text Box 1">
          <a:extLst>
            <a:ext uri="{FF2B5EF4-FFF2-40B4-BE49-F238E27FC236}">
              <a16:creationId xmlns:a16="http://schemas.microsoft.com/office/drawing/2014/main" id="{3CBE33A7-B6A6-48DB-AE20-45DD4C3120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6" name="Text Box 2">
          <a:extLst>
            <a:ext uri="{FF2B5EF4-FFF2-40B4-BE49-F238E27FC236}">
              <a16:creationId xmlns:a16="http://schemas.microsoft.com/office/drawing/2014/main" id="{31C200CB-2189-4523-BC55-990CA45568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57" name="Text Box 2">
          <a:extLst>
            <a:ext uri="{FF2B5EF4-FFF2-40B4-BE49-F238E27FC236}">
              <a16:creationId xmlns:a16="http://schemas.microsoft.com/office/drawing/2014/main" id="{D70857E4-739D-4BA1-B99E-BBA5AF730F4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8" name="Text Box 1">
          <a:extLst>
            <a:ext uri="{FF2B5EF4-FFF2-40B4-BE49-F238E27FC236}">
              <a16:creationId xmlns:a16="http://schemas.microsoft.com/office/drawing/2014/main" id="{03EF3856-1F98-4573-84AE-4B884C25989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59" name="Text Box 2">
          <a:extLst>
            <a:ext uri="{FF2B5EF4-FFF2-40B4-BE49-F238E27FC236}">
              <a16:creationId xmlns:a16="http://schemas.microsoft.com/office/drawing/2014/main" id="{389EBAEC-5969-4E15-8FB4-84458138A8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60" name="Text Box 2">
          <a:extLst>
            <a:ext uri="{FF2B5EF4-FFF2-40B4-BE49-F238E27FC236}">
              <a16:creationId xmlns:a16="http://schemas.microsoft.com/office/drawing/2014/main" id="{05C0C43B-971F-4CF5-9D67-A9780EB3149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61" name="Text Box 1">
          <a:extLst>
            <a:ext uri="{FF2B5EF4-FFF2-40B4-BE49-F238E27FC236}">
              <a16:creationId xmlns:a16="http://schemas.microsoft.com/office/drawing/2014/main" id="{201A650C-C57D-4C6E-BA37-BC0F92C86C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62" name="Text Box 2">
          <a:extLst>
            <a:ext uri="{FF2B5EF4-FFF2-40B4-BE49-F238E27FC236}">
              <a16:creationId xmlns:a16="http://schemas.microsoft.com/office/drawing/2014/main" id="{41D5059A-B72C-46EA-8F55-05CA46171D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63" name="Text Box 2">
          <a:extLst>
            <a:ext uri="{FF2B5EF4-FFF2-40B4-BE49-F238E27FC236}">
              <a16:creationId xmlns:a16="http://schemas.microsoft.com/office/drawing/2014/main" id="{DAFEAF02-4330-4DB2-9582-B5E19F04FA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64" name="Text Box 1">
          <a:extLst>
            <a:ext uri="{FF2B5EF4-FFF2-40B4-BE49-F238E27FC236}">
              <a16:creationId xmlns:a16="http://schemas.microsoft.com/office/drawing/2014/main" id="{ECE084D8-7C07-4852-AEE9-91286BC7E5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65" name="Text Box 2">
          <a:extLst>
            <a:ext uri="{FF2B5EF4-FFF2-40B4-BE49-F238E27FC236}">
              <a16:creationId xmlns:a16="http://schemas.microsoft.com/office/drawing/2014/main" id="{E9B58C7F-F454-4606-94E5-0D804EEFBD0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66" name="Text Box 2">
          <a:extLst>
            <a:ext uri="{FF2B5EF4-FFF2-40B4-BE49-F238E27FC236}">
              <a16:creationId xmlns:a16="http://schemas.microsoft.com/office/drawing/2014/main" id="{5F343582-E449-4EBD-92DB-520ECF6800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67" name="Text Box 1">
          <a:extLst>
            <a:ext uri="{FF2B5EF4-FFF2-40B4-BE49-F238E27FC236}">
              <a16:creationId xmlns:a16="http://schemas.microsoft.com/office/drawing/2014/main" id="{AED9F9FF-E3E2-4FC3-809E-BC97E7FBB84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68" name="Text Box 2">
          <a:extLst>
            <a:ext uri="{FF2B5EF4-FFF2-40B4-BE49-F238E27FC236}">
              <a16:creationId xmlns:a16="http://schemas.microsoft.com/office/drawing/2014/main" id="{DCEB1005-8CB4-4583-B730-7CD04202F6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69" name="Text Box 2">
          <a:extLst>
            <a:ext uri="{FF2B5EF4-FFF2-40B4-BE49-F238E27FC236}">
              <a16:creationId xmlns:a16="http://schemas.microsoft.com/office/drawing/2014/main" id="{3C186ED2-C466-4958-B903-B5B998F506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0" name="Text Box 1">
          <a:extLst>
            <a:ext uri="{FF2B5EF4-FFF2-40B4-BE49-F238E27FC236}">
              <a16:creationId xmlns:a16="http://schemas.microsoft.com/office/drawing/2014/main" id="{0F94FAEF-7539-4C50-8BBB-EAF4278D4E3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1" name="Text Box 2">
          <a:extLst>
            <a:ext uri="{FF2B5EF4-FFF2-40B4-BE49-F238E27FC236}">
              <a16:creationId xmlns:a16="http://schemas.microsoft.com/office/drawing/2014/main" id="{EBADE4B8-F72F-4049-B5B7-8D15FF90423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72" name="Text Box 2">
          <a:extLst>
            <a:ext uri="{FF2B5EF4-FFF2-40B4-BE49-F238E27FC236}">
              <a16:creationId xmlns:a16="http://schemas.microsoft.com/office/drawing/2014/main" id="{4879E03A-8D14-4CF4-90AB-285DBFB7B09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3" name="Text Box 1">
          <a:extLst>
            <a:ext uri="{FF2B5EF4-FFF2-40B4-BE49-F238E27FC236}">
              <a16:creationId xmlns:a16="http://schemas.microsoft.com/office/drawing/2014/main" id="{098B1C0E-49EF-4555-9DC7-F1D15177AD3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4" name="Text Box 2">
          <a:extLst>
            <a:ext uri="{FF2B5EF4-FFF2-40B4-BE49-F238E27FC236}">
              <a16:creationId xmlns:a16="http://schemas.microsoft.com/office/drawing/2014/main" id="{2626D329-F4AD-40D0-9602-2AC6AEEA1C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75" name="Text Box 2">
          <a:extLst>
            <a:ext uri="{FF2B5EF4-FFF2-40B4-BE49-F238E27FC236}">
              <a16:creationId xmlns:a16="http://schemas.microsoft.com/office/drawing/2014/main" id="{9F7066D4-68A9-4BD0-917F-98790EB466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6" name="Text Box 1">
          <a:extLst>
            <a:ext uri="{FF2B5EF4-FFF2-40B4-BE49-F238E27FC236}">
              <a16:creationId xmlns:a16="http://schemas.microsoft.com/office/drawing/2014/main" id="{4B95F7BF-AF20-44DF-9EB7-00387DF13B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7" name="Text Box 2">
          <a:extLst>
            <a:ext uri="{FF2B5EF4-FFF2-40B4-BE49-F238E27FC236}">
              <a16:creationId xmlns:a16="http://schemas.microsoft.com/office/drawing/2014/main" id="{D5B73ADD-E6BC-4DF8-A976-A9C8E59BAC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78" name="Text Box 2">
          <a:extLst>
            <a:ext uri="{FF2B5EF4-FFF2-40B4-BE49-F238E27FC236}">
              <a16:creationId xmlns:a16="http://schemas.microsoft.com/office/drawing/2014/main" id="{8FCE34D3-6FFB-448E-9059-9F20D358CE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79" name="Text Box 1">
          <a:extLst>
            <a:ext uri="{FF2B5EF4-FFF2-40B4-BE49-F238E27FC236}">
              <a16:creationId xmlns:a16="http://schemas.microsoft.com/office/drawing/2014/main" id="{5D6D2096-E26F-4BC0-9FAE-ABE5A364A6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0" name="Text Box 2">
          <a:extLst>
            <a:ext uri="{FF2B5EF4-FFF2-40B4-BE49-F238E27FC236}">
              <a16:creationId xmlns:a16="http://schemas.microsoft.com/office/drawing/2014/main" id="{2B2548A4-4359-4F50-AF10-CF07279D9E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81" name="Text Box 2">
          <a:extLst>
            <a:ext uri="{FF2B5EF4-FFF2-40B4-BE49-F238E27FC236}">
              <a16:creationId xmlns:a16="http://schemas.microsoft.com/office/drawing/2014/main" id="{C924199D-9693-4E7B-B82A-FA43754056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2" name="Text Box 1">
          <a:extLst>
            <a:ext uri="{FF2B5EF4-FFF2-40B4-BE49-F238E27FC236}">
              <a16:creationId xmlns:a16="http://schemas.microsoft.com/office/drawing/2014/main" id="{B24F5AFB-777D-4954-B9E9-FF7CEBB938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3" name="Text Box 2">
          <a:extLst>
            <a:ext uri="{FF2B5EF4-FFF2-40B4-BE49-F238E27FC236}">
              <a16:creationId xmlns:a16="http://schemas.microsoft.com/office/drawing/2014/main" id="{C66BF363-A715-4957-A468-9B380C416EB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84" name="Text Box 2">
          <a:extLst>
            <a:ext uri="{FF2B5EF4-FFF2-40B4-BE49-F238E27FC236}">
              <a16:creationId xmlns:a16="http://schemas.microsoft.com/office/drawing/2014/main" id="{BD94CDD5-8DB9-41E6-B24E-F7F1C1C21F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5" name="Text Box 1">
          <a:extLst>
            <a:ext uri="{FF2B5EF4-FFF2-40B4-BE49-F238E27FC236}">
              <a16:creationId xmlns:a16="http://schemas.microsoft.com/office/drawing/2014/main" id="{AA07D1B5-4B4F-4D4B-A18C-E13C543DAF2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6" name="Text Box 2">
          <a:extLst>
            <a:ext uri="{FF2B5EF4-FFF2-40B4-BE49-F238E27FC236}">
              <a16:creationId xmlns:a16="http://schemas.microsoft.com/office/drawing/2014/main" id="{9704903E-BA63-412C-B131-2D2DBCA606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87" name="Text Box 2">
          <a:extLst>
            <a:ext uri="{FF2B5EF4-FFF2-40B4-BE49-F238E27FC236}">
              <a16:creationId xmlns:a16="http://schemas.microsoft.com/office/drawing/2014/main" id="{D5C3DD9D-7891-4EEB-B84F-6114501C85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8" name="Text Box 1">
          <a:extLst>
            <a:ext uri="{FF2B5EF4-FFF2-40B4-BE49-F238E27FC236}">
              <a16:creationId xmlns:a16="http://schemas.microsoft.com/office/drawing/2014/main" id="{96248378-8FA6-43EE-BAAB-CE4BBDEEA6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89" name="Text Box 2">
          <a:extLst>
            <a:ext uri="{FF2B5EF4-FFF2-40B4-BE49-F238E27FC236}">
              <a16:creationId xmlns:a16="http://schemas.microsoft.com/office/drawing/2014/main" id="{F8E9C012-D069-4F1C-9926-9572B0797A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90" name="Text Box 2">
          <a:extLst>
            <a:ext uri="{FF2B5EF4-FFF2-40B4-BE49-F238E27FC236}">
              <a16:creationId xmlns:a16="http://schemas.microsoft.com/office/drawing/2014/main" id="{78841A4C-F028-4470-9B6D-01AD1999EB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91" name="Text Box 1">
          <a:extLst>
            <a:ext uri="{FF2B5EF4-FFF2-40B4-BE49-F238E27FC236}">
              <a16:creationId xmlns:a16="http://schemas.microsoft.com/office/drawing/2014/main" id="{B8348296-5D0B-45ED-AA3C-3462AB8C085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92" name="Text Box 2">
          <a:extLst>
            <a:ext uri="{FF2B5EF4-FFF2-40B4-BE49-F238E27FC236}">
              <a16:creationId xmlns:a16="http://schemas.microsoft.com/office/drawing/2014/main" id="{A289BEFF-842A-41E1-911C-D1AB2AFE16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93" name="Text Box 2">
          <a:extLst>
            <a:ext uri="{FF2B5EF4-FFF2-40B4-BE49-F238E27FC236}">
              <a16:creationId xmlns:a16="http://schemas.microsoft.com/office/drawing/2014/main" id="{92C9617B-BF44-4829-9A2E-BA15F730B9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94" name="Text Box 1">
          <a:extLst>
            <a:ext uri="{FF2B5EF4-FFF2-40B4-BE49-F238E27FC236}">
              <a16:creationId xmlns:a16="http://schemas.microsoft.com/office/drawing/2014/main" id="{72544D0D-BDB8-404F-8E88-0FBDA3D1F3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95" name="Text Box 2">
          <a:extLst>
            <a:ext uri="{FF2B5EF4-FFF2-40B4-BE49-F238E27FC236}">
              <a16:creationId xmlns:a16="http://schemas.microsoft.com/office/drawing/2014/main" id="{B56D000B-7815-47AB-9F5D-CEA3D9021E0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96" name="Text Box 2">
          <a:extLst>
            <a:ext uri="{FF2B5EF4-FFF2-40B4-BE49-F238E27FC236}">
              <a16:creationId xmlns:a16="http://schemas.microsoft.com/office/drawing/2014/main" id="{557ED3B8-1017-48B0-AF0C-E881FF24D2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97" name="Text Box 1">
          <a:extLst>
            <a:ext uri="{FF2B5EF4-FFF2-40B4-BE49-F238E27FC236}">
              <a16:creationId xmlns:a16="http://schemas.microsoft.com/office/drawing/2014/main" id="{25131BBF-D383-4AA0-8917-1C8EBBD901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0998" name="Text Box 2">
          <a:extLst>
            <a:ext uri="{FF2B5EF4-FFF2-40B4-BE49-F238E27FC236}">
              <a16:creationId xmlns:a16="http://schemas.microsoft.com/office/drawing/2014/main" id="{787124DD-22F6-40CF-8F53-43057328C4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0999" name="Text Box 2">
          <a:extLst>
            <a:ext uri="{FF2B5EF4-FFF2-40B4-BE49-F238E27FC236}">
              <a16:creationId xmlns:a16="http://schemas.microsoft.com/office/drawing/2014/main" id="{49EE83E6-10E4-40D2-A0EB-AA0040C4356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0" name="Text Box 1">
          <a:extLst>
            <a:ext uri="{FF2B5EF4-FFF2-40B4-BE49-F238E27FC236}">
              <a16:creationId xmlns:a16="http://schemas.microsoft.com/office/drawing/2014/main" id="{05A4E76D-3932-4CDD-BD85-CB5BD576EB7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1" name="Text Box 2">
          <a:extLst>
            <a:ext uri="{FF2B5EF4-FFF2-40B4-BE49-F238E27FC236}">
              <a16:creationId xmlns:a16="http://schemas.microsoft.com/office/drawing/2014/main" id="{554323F5-4C76-4BAD-B6D0-EE3D6A72602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02" name="Text Box 2">
          <a:extLst>
            <a:ext uri="{FF2B5EF4-FFF2-40B4-BE49-F238E27FC236}">
              <a16:creationId xmlns:a16="http://schemas.microsoft.com/office/drawing/2014/main" id="{78B41B00-BABF-4C88-9187-F5606B8F64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3" name="Text Box 1">
          <a:extLst>
            <a:ext uri="{FF2B5EF4-FFF2-40B4-BE49-F238E27FC236}">
              <a16:creationId xmlns:a16="http://schemas.microsoft.com/office/drawing/2014/main" id="{D28ED297-CDA1-4378-87EE-950BE189D8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4" name="Text Box 2">
          <a:extLst>
            <a:ext uri="{FF2B5EF4-FFF2-40B4-BE49-F238E27FC236}">
              <a16:creationId xmlns:a16="http://schemas.microsoft.com/office/drawing/2014/main" id="{5E578AA4-0F5D-4F7C-BE10-386CAA4C3B2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05" name="Text Box 2">
          <a:extLst>
            <a:ext uri="{FF2B5EF4-FFF2-40B4-BE49-F238E27FC236}">
              <a16:creationId xmlns:a16="http://schemas.microsoft.com/office/drawing/2014/main" id="{F43D5D29-6B3A-4E72-A0DC-EF20C054BD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6" name="Text Box 1">
          <a:extLst>
            <a:ext uri="{FF2B5EF4-FFF2-40B4-BE49-F238E27FC236}">
              <a16:creationId xmlns:a16="http://schemas.microsoft.com/office/drawing/2014/main" id="{0D10A4D4-3EFC-4DCD-BC53-1F05D0B72C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7" name="Text Box 2">
          <a:extLst>
            <a:ext uri="{FF2B5EF4-FFF2-40B4-BE49-F238E27FC236}">
              <a16:creationId xmlns:a16="http://schemas.microsoft.com/office/drawing/2014/main" id="{BDF3C99C-7920-427F-98B1-8B03998414B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08" name="Text Box 2">
          <a:extLst>
            <a:ext uri="{FF2B5EF4-FFF2-40B4-BE49-F238E27FC236}">
              <a16:creationId xmlns:a16="http://schemas.microsoft.com/office/drawing/2014/main" id="{8E3FEA5A-0F62-4A04-B896-98D2FE4CF10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09" name="Text Box 1">
          <a:extLst>
            <a:ext uri="{FF2B5EF4-FFF2-40B4-BE49-F238E27FC236}">
              <a16:creationId xmlns:a16="http://schemas.microsoft.com/office/drawing/2014/main" id="{7C119BE0-CDCA-4B9C-8970-2FAD3F71FB1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0" name="Text Box 2">
          <a:extLst>
            <a:ext uri="{FF2B5EF4-FFF2-40B4-BE49-F238E27FC236}">
              <a16:creationId xmlns:a16="http://schemas.microsoft.com/office/drawing/2014/main" id="{64601F3F-04AC-4168-925A-497BDFA0A25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11" name="Text Box 2">
          <a:extLst>
            <a:ext uri="{FF2B5EF4-FFF2-40B4-BE49-F238E27FC236}">
              <a16:creationId xmlns:a16="http://schemas.microsoft.com/office/drawing/2014/main" id="{AC06E006-412A-4F81-A7DB-51EEFE1CF2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2" name="Text Box 1">
          <a:extLst>
            <a:ext uri="{FF2B5EF4-FFF2-40B4-BE49-F238E27FC236}">
              <a16:creationId xmlns:a16="http://schemas.microsoft.com/office/drawing/2014/main" id="{29065A41-5198-49EB-A549-F3165BB71A5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3" name="Text Box 2">
          <a:extLst>
            <a:ext uri="{FF2B5EF4-FFF2-40B4-BE49-F238E27FC236}">
              <a16:creationId xmlns:a16="http://schemas.microsoft.com/office/drawing/2014/main" id="{307CA97D-3B97-4788-9FE3-6E96B792F2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14" name="Text Box 2">
          <a:extLst>
            <a:ext uri="{FF2B5EF4-FFF2-40B4-BE49-F238E27FC236}">
              <a16:creationId xmlns:a16="http://schemas.microsoft.com/office/drawing/2014/main" id="{DE7C5A38-F183-4102-B192-13DB57F462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5" name="Text Box 1">
          <a:extLst>
            <a:ext uri="{FF2B5EF4-FFF2-40B4-BE49-F238E27FC236}">
              <a16:creationId xmlns:a16="http://schemas.microsoft.com/office/drawing/2014/main" id="{72C852AC-20A2-47FC-8E72-97C811CE68C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6" name="Text Box 2">
          <a:extLst>
            <a:ext uri="{FF2B5EF4-FFF2-40B4-BE49-F238E27FC236}">
              <a16:creationId xmlns:a16="http://schemas.microsoft.com/office/drawing/2014/main" id="{D6E184EF-3AB1-4909-BC58-A0C3458C5D7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17" name="Text Box 2">
          <a:extLst>
            <a:ext uri="{FF2B5EF4-FFF2-40B4-BE49-F238E27FC236}">
              <a16:creationId xmlns:a16="http://schemas.microsoft.com/office/drawing/2014/main" id="{BDD2D3D7-D00E-4EFC-88C9-E51DA03AA7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8" name="Text Box 1">
          <a:extLst>
            <a:ext uri="{FF2B5EF4-FFF2-40B4-BE49-F238E27FC236}">
              <a16:creationId xmlns:a16="http://schemas.microsoft.com/office/drawing/2014/main" id="{3BE79B66-CC59-4C25-B93B-F29466EEF1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19" name="Text Box 2">
          <a:extLst>
            <a:ext uri="{FF2B5EF4-FFF2-40B4-BE49-F238E27FC236}">
              <a16:creationId xmlns:a16="http://schemas.microsoft.com/office/drawing/2014/main" id="{46E2162D-92BD-4AAE-8625-ACC7146829F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20" name="Text Box 2">
          <a:extLst>
            <a:ext uri="{FF2B5EF4-FFF2-40B4-BE49-F238E27FC236}">
              <a16:creationId xmlns:a16="http://schemas.microsoft.com/office/drawing/2014/main" id="{90D14869-EDD4-4DF8-9A74-040550FF61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21" name="Text Box 1">
          <a:extLst>
            <a:ext uri="{FF2B5EF4-FFF2-40B4-BE49-F238E27FC236}">
              <a16:creationId xmlns:a16="http://schemas.microsoft.com/office/drawing/2014/main" id="{BBD7B3EA-A1C3-46B9-AD21-67CDC957ADE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22" name="Text Box 2">
          <a:extLst>
            <a:ext uri="{FF2B5EF4-FFF2-40B4-BE49-F238E27FC236}">
              <a16:creationId xmlns:a16="http://schemas.microsoft.com/office/drawing/2014/main" id="{D033E70E-E391-4B2B-ADE2-942CB2BF54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23" name="Text Box 2">
          <a:extLst>
            <a:ext uri="{FF2B5EF4-FFF2-40B4-BE49-F238E27FC236}">
              <a16:creationId xmlns:a16="http://schemas.microsoft.com/office/drawing/2014/main" id="{97090D1A-36FD-4082-A4EF-5954F35FBD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24" name="Text Box 1">
          <a:extLst>
            <a:ext uri="{FF2B5EF4-FFF2-40B4-BE49-F238E27FC236}">
              <a16:creationId xmlns:a16="http://schemas.microsoft.com/office/drawing/2014/main" id="{8332C504-A25B-4058-8948-B72BBF6BF3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25" name="Text Box 2">
          <a:extLst>
            <a:ext uri="{FF2B5EF4-FFF2-40B4-BE49-F238E27FC236}">
              <a16:creationId xmlns:a16="http://schemas.microsoft.com/office/drawing/2014/main" id="{65CCC917-7A5E-4938-B691-B8AA574B75F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26" name="Text Box 2">
          <a:extLst>
            <a:ext uri="{FF2B5EF4-FFF2-40B4-BE49-F238E27FC236}">
              <a16:creationId xmlns:a16="http://schemas.microsoft.com/office/drawing/2014/main" id="{B92A051A-E2C8-48DB-9ABA-EE5995CC32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27" name="Text Box 1">
          <a:extLst>
            <a:ext uri="{FF2B5EF4-FFF2-40B4-BE49-F238E27FC236}">
              <a16:creationId xmlns:a16="http://schemas.microsoft.com/office/drawing/2014/main" id="{E53C4326-805F-461F-9F80-93235F7C5B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28" name="Text Box 2">
          <a:extLst>
            <a:ext uri="{FF2B5EF4-FFF2-40B4-BE49-F238E27FC236}">
              <a16:creationId xmlns:a16="http://schemas.microsoft.com/office/drawing/2014/main" id="{B8D7753B-1F99-4068-8B88-74D34C1DB1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29" name="Text Box 2">
          <a:extLst>
            <a:ext uri="{FF2B5EF4-FFF2-40B4-BE49-F238E27FC236}">
              <a16:creationId xmlns:a16="http://schemas.microsoft.com/office/drawing/2014/main" id="{B869AE8D-A478-4532-AD01-679DD8B052B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0" name="Text Box 1">
          <a:extLst>
            <a:ext uri="{FF2B5EF4-FFF2-40B4-BE49-F238E27FC236}">
              <a16:creationId xmlns:a16="http://schemas.microsoft.com/office/drawing/2014/main" id="{95DDD6BE-4503-408E-93C8-516CAEAD8E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1" name="Text Box 2">
          <a:extLst>
            <a:ext uri="{FF2B5EF4-FFF2-40B4-BE49-F238E27FC236}">
              <a16:creationId xmlns:a16="http://schemas.microsoft.com/office/drawing/2014/main" id="{1253155A-D85F-4FF4-A295-19CEBE43311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32" name="Text Box 2">
          <a:extLst>
            <a:ext uri="{FF2B5EF4-FFF2-40B4-BE49-F238E27FC236}">
              <a16:creationId xmlns:a16="http://schemas.microsoft.com/office/drawing/2014/main" id="{4042B915-26F0-4C1A-9228-C5780BBD38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3" name="Text Box 1">
          <a:extLst>
            <a:ext uri="{FF2B5EF4-FFF2-40B4-BE49-F238E27FC236}">
              <a16:creationId xmlns:a16="http://schemas.microsoft.com/office/drawing/2014/main" id="{F996EAFD-A849-41DF-99EA-1A385B1797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4" name="Text Box 2">
          <a:extLst>
            <a:ext uri="{FF2B5EF4-FFF2-40B4-BE49-F238E27FC236}">
              <a16:creationId xmlns:a16="http://schemas.microsoft.com/office/drawing/2014/main" id="{009E152F-1A79-40F5-BDD5-F9380182DC3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35" name="Text Box 2">
          <a:extLst>
            <a:ext uri="{FF2B5EF4-FFF2-40B4-BE49-F238E27FC236}">
              <a16:creationId xmlns:a16="http://schemas.microsoft.com/office/drawing/2014/main" id="{448FA372-53EE-4A71-B4BC-CB92E5CD50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6" name="Text Box 1">
          <a:extLst>
            <a:ext uri="{FF2B5EF4-FFF2-40B4-BE49-F238E27FC236}">
              <a16:creationId xmlns:a16="http://schemas.microsoft.com/office/drawing/2014/main" id="{B74A8D5F-5E96-49F5-BF0E-1E0893FE829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7" name="Text Box 2">
          <a:extLst>
            <a:ext uri="{FF2B5EF4-FFF2-40B4-BE49-F238E27FC236}">
              <a16:creationId xmlns:a16="http://schemas.microsoft.com/office/drawing/2014/main" id="{292173B5-C0BD-4F15-B870-E43DA77C2CB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38" name="Text Box 2">
          <a:extLst>
            <a:ext uri="{FF2B5EF4-FFF2-40B4-BE49-F238E27FC236}">
              <a16:creationId xmlns:a16="http://schemas.microsoft.com/office/drawing/2014/main" id="{2C237AA2-7FEC-4FF7-A2B7-3EC77C02AAB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39" name="Text Box 1">
          <a:extLst>
            <a:ext uri="{FF2B5EF4-FFF2-40B4-BE49-F238E27FC236}">
              <a16:creationId xmlns:a16="http://schemas.microsoft.com/office/drawing/2014/main" id="{4356C17D-4EB4-45CE-8724-21BE574B187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0" name="Text Box 2">
          <a:extLst>
            <a:ext uri="{FF2B5EF4-FFF2-40B4-BE49-F238E27FC236}">
              <a16:creationId xmlns:a16="http://schemas.microsoft.com/office/drawing/2014/main" id="{3A68B05F-9110-419B-AE6C-95C39A24CA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41" name="Text Box 2">
          <a:extLst>
            <a:ext uri="{FF2B5EF4-FFF2-40B4-BE49-F238E27FC236}">
              <a16:creationId xmlns:a16="http://schemas.microsoft.com/office/drawing/2014/main" id="{46E5280B-9A2D-406A-B856-9AC5E8BEE9B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2" name="Text Box 1">
          <a:extLst>
            <a:ext uri="{FF2B5EF4-FFF2-40B4-BE49-F238E27FC236}">
              <a16:creationId xmlns:a16="http://schemas.microsoft.com/office/drawing/2014/main" id="{079B1611-38DF-41F7-810D-AA225B4AC64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3" name="Text Box 2">
          <a:extLst>
            <a:ext uri="{FF2B5EF4-FFF2-40B4-BE49-F238E27FC236}">
              <a16:creationId xmlns:a16="http://schemas.microsoft.com/office/drawing/2014/main" id="{2B3603B5-1B0A-40CB-9DC0-E424622818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44" name="Text Box 2">
          <a:extLst>
            <a:ext uri="{FF2B5EF4-FFF2-40B4-BE49-F238E27FC236}">
              <a16:creationId xmlns:a16="http://schemas.microsoft.com/office/drawing/2014/main" id="{610F780F-DD3B-4839-B49E-591B965D4F1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5" name="Text Box 1">
          <a:extLst>
            <a:ext uri="{FF2B5EF4-FFF2-40B4-BE49-F238E27FC236}">
              <a16:creationId xmlns:a16="http://schemas.microsoft.com/office/drawing/2014/main" id="{D61E2574-7479-4FB2-9460-101216954E2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6" name="Text Box 2">
          <a:extLst>
            <a:ext uri="{FF2B5EF4-FFF2-40B4-BE49-F238E27FC236}">
              <a16:creationId xmlns:a16="http://schemas.microsoft.com/office/drawing/2014/main" id="{30E51915-DAF5-4588-B641-98C9057EC6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47" name="Text Box 2">
          <a:extLst>
            <a:ext uri="{FF2B5EF4-FFF2-40B4-BE49-F238E27FC236}">
              <a16:creationId xmlns:a16="http://schemas.microsoft.com/office/drawing/2014/main" id="{D54E4024-158A-4EB5-9F23-C765BDD169C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8" name="Text Box 1">
          <a:extLst>
            <a:ext uri="{FF2B5EF4-FFF2-40B4-BE49-F238E27FC236}">
              <a16:creationId xmlns:a16="http://schemas.microsoft.com/office/drawing/2014/main" id="{D6FEEBE8-35E3-45A3-9250-7E942D1CBC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49" name="Text Box 2">
          <a:extLst>
            <a:ext uri="{FF2B5EF4-FFF2-40B4-BE49-F238E27FC236}">
              <a16:creationId xmlns:a16="http://schemas.microsoft.com/office/drawing/2014/main" id="{B15E0BDA-0E7A-4C46-9975-A457FC4E31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50" name="Text Box 2">
          <a:extLst>
            <a:ext uri="{FF2B5EF4-FFF2-40B4-BE49-F238E27FC236}">
              <a16:creationId xmlns:a16="http://schemas.microsoft.com/office/drawing/2014/main" id="{760E5840-EB8B-47FA-8440-81627B66A86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51" name="Text Box 1">
          <a:extLst>
            <a:ext uri="{FF2B5EF4-FFF2-40B4-BE49-F238E27FC236}">
              <a16:creationId xmlns:a16="http://schemas.microsoft.com/office/drawing/2014/main" id="{2FBE917A-EEF3-4F08-BBEB-5352464682E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52" name="Text Box 2">
          <a:extLst>
            <a:ext uri="{FF2B5EF4-FFF2-40B4-BE49-F238E27FC236}">
              <a16:creationId xmlns:a16="http://schemas.microsoft.com/office/drawing/2014/main" id="{87D70BAE-1BE0-4FC8-9248-4022D726BE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53" name="Text Box 2">
          <a:extLst>
            <a:ext uri="{FF2B5EF4-FFF2-40B4-BE49-F238E27FC236}">
              <a16:creationId xmlns:a16="http://schemas.microsoft.com/office/drawing/2014/main" id="{B0332FDA-24C4-4D9A-9CDF-BA7003E8E2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54" name="Text Box 1">
          <a:extLst>
            <a:ext uri="{FF2B5EF4-FFF2-40B4-BE49-F238E27FC236}">
              <a16:creationId xmlns:a16="http://schemas.microsoft.com/office/drawing/2014/main" id="{2BF6B5BC-32BA-4FB2-9775-9294273850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55" name="Text Box 2">
          <a:extLst>
            <a:ext uri="{FF2B5EF4-FFF2-40B4-BE49-F238E27FC236}">
              <a16:creationId xmlns:a16="http://schemas.microsoft.com/office/drawing/2014/main" id="{79AD9DEC-A5E4-4181-957D-B72281E5583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56" name="Text Box 2">
          <a:extLst>
            <a:ext uri="{FF2B5EF4-FFF2-40B4-BE49-F238E27FC236}">
              <a16:creationId xmlns:a16="http://schemas.microsoft.com/office/drawing/2014/main" id="{4C2F2D1C-E514-43C3-ADD7-2DBFDF1DA05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57" name="Text Box 1">
          <a:extLst>
            <a:ext uri="{FF2B5EF4-FFF2-40B4-BE49-F238E27FC236}">
              <a16:creationId xmlns:a16="http://schemas.microsoft.com/office/drawing/2014/main" id="{0A06B9C8-1EB8-40FF-B27C-2DF90FC3002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58" name="Text Box 2">
          <a:extLst>
            <a:ext uri="{FF2B5EF4-FFF2-40B4-BE49-F238E27FC236}">
              <a16:creationId xmlns:a16="http://schemas.microsoft.com/office/drawing/2014/main" id="{2F8CFF79-5C22-4DAC-8C6E-CDD297FF6E3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59" name="Text Box 2">
          <a:extLst>
            <a:ext uri="{FF2B5EF4-FFF2-40B4-BE49-F238E27FC236}">
              <a16:creationId xmlns:a16="http://schemas.microsoft.com/office/drawing/2014/main" id="{E688A275-05C6-4F3A-ADB0-7A3159CD670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0" name="Text Box 1">
          <a:extLst>
            <a:ext uri="{FF2B5EF4-FFF2-40B4-BE49-F238E27FC236}">
              <a16:creationId xmlns:a16="http://schemas.microsoft.com/office/drawing/2014/main" id="{63073CB7-EBC6-4368-9DB5-44CAEF10B5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1" name="Text Box 2">
          <a:extLst>
            <a:ext uri="{FF2B5EF4-FFF2-40B4-BE49-F238E27FC236}">
              <a16:creationId xmlns:a16="http://schemas.microsoft.com/office/drawing/2014/main" id="{602C8FEA-46BB-4880-A84D-55C033E0D0E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62" name="Text Box 2">
          <a:extLst>
            <a:ext uri="{FF2B5EF4-FFF2-40B4-BE49-F238E27FC236}">
              <a16:creationId xmlns:a16="http://schemas.microsoft.com/office/drawing/2014/main" id="{381A7BE2-E3E5-4932-AB6F-73A414DEED5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3" name="Text Box 1">
          <a:extLst>
            <a:ext uri="{FF2B5EF4-FFF2-40B4-BE49-F238E27FC236}">
              <a16:creationId xmlns:a16="http://schemas.microsoft.com/office/drawing/2014/main" id="{A4597C71-729A-404C-99FA-FB47CECBA59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4" name="Text Box 2">
          <a:extLst>
            <a:ext uri="{FF2B5EF4-FFF2-40B4-BE49-F238E27FC236}">
              <a16:creationId xmlns:a16="http://schemas.microsoft.com/office/drawing/2014/main" id="{7D145821-7787-4A9F-A0BE-D412E2666B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65" name="Text Box 2">
          <a:extLst>
            <a:ext uri="{FF2B5EF4-FFF2-40B4-BE49-F238E27FC236}">
              <a16:creationId xmlns:a16="http://schemas.microsoft.com/office/drawing/2014/main" id="{E21AE753-ED41-4E32-BA6F-F914D80D80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6" name="Text Box 1">
          <a:extLst>
            <a:ext uri="{FF2B5EF4-FFF2-40B4-BE49-F238E27FC236}">
              <a16:creationId xmlns:a16="http://schemas.microsoft.com/office/drawing/2014/main" id="{020C5B32-9B86-40B4-8DC7-B07EB490E8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7" name="Text Box 2">
          <a:extLst>
            <a:ext uri="{FF2B5EF4-FFF2-40B4-BE49-F238E27FC236}">
              <a16:creationId xmlns:a16="http://schemas.microsoft.com/office/drawing/2014/main" id="{2A52E962-EDAC-4699-8DB4-54E086A5E8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68" name="Text Box 2">
          <a:extLst>
            <a:ext uri="{FF2B5EF4-FFF2-40B4-BE49-F238E27FC236}">
              <a16:creationId xmlns:a16="http://schemas.microsoft.com/office/drawing/2014/main" id="{D0350F4F-BF6E-4C30-9F81-899DA0E6AA6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69" name="Text Box 1">
          <a:extLst>
            <a:ext uri="{FF2B5EF4-FFF2-40B4-BE49-F238E27FC236}">
              <a16:creationId xmlns:a16="http://schemas.microsoft.com/office/drawing/2014/main" id="{1B4D431F-AFCA-4FD6-9942-46211D34E74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0" name="Text Box 2">
          <a:extLst>
            <a:ext uri="{FF2B5EF4-FFF2-40B4-BE49-F238E27FC236}">
              <a16:creationId xmlns:a16="http://schemas.microsoft.com/office/drawing/2014/main" id="{51185946-AD3F-4223-964A-D182E0E442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71" name="Text Box 2">
          <a:extLst>
            <a:ext uri="{FF2B5EF4-FFF2-40B4-BE49-F238E27FC236}">
              <a16:creationId xmlns:a16="http://schemas.microsoft.com/office/drawing/2014/main" id="{788C3A1D-6B53-4EE6-AC77-4D8ED41BBE8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2" name="Text Box 1">
          <a:extLst>
            <a:ext uri="{FF2B5EF4-FFF2-40B4-BE49-F238E27FC236}">
              <a16:creationId xmlns:a16="http://schemas.microsoft.com/office/drawing/2014/main" id="{AE9C4404-73A2-4739-9D97-F17D738D04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3" name="Text Box 2">
          <a:extLst>
            <a:ext uri="{FF2B5EF4-FFF2-40B4-BE49-F238E27FC236}">
              <a16:creationId xmlns:a16="http://schemas.microsoft.com/office/drawing/2014/main" id="{FEF09D5E-1D3D-4581-8B62-01C0EE676B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74" name="Text Box 2">
          <a:extLst>
            <a:ext uri="{FF2B5EF4-FFF2-40B4-BE49-F238E27FC236}">
              <a16:creationId xmlns:a16="http://schemas.microsoft.com/office/drawing/2014/main" id="{54F79608-BFB2-46FA-A678-9C7B23C364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5" name="Text Box 1">
          <a:extLst>
            <a:ext uri="{FF2B5EF4-FFF2-40B4-BE49-F238E27FC236}">
              <a16:creationId xmlns:a16="http://schemas.microsoft.com/office/drawing/2014/main" id="{EF9A448C-015C-43DA-9D14-F2B25DC734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6" name="Text Box 2">
          <a:extLst>
            <a:ext uri="{FF2B5EF4-FFF2-40B4-BE49-F238E27FC236}">
              <a16:creationId xmlns:a16="http://schemas.microsoft.com/office/drawing/2014/main" id="{97152693-47FE-46F8-A8C0-6768E11746B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77" name="Text Box 2">
          <a:extLst>
            <a:ext uri="{FF2B5EF4-FFF2-40B4-BE49-F238E27FC236}">
              <a16:creationId xmlns:a16="http://schemas.microsoft.com/office/drawing/2014/main" id="{7052E072-2291-4A65-84FA-9528C2B8D07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8" name="Text Box 1">
          <a:extLst>
            <a:ext uri="{FF2B5EF4-FFF2-40B4-BE49-F238E27FC236}">
              <a16:creationId xmlns:a16="http://schemas.microsoft.com/office/drawing/2014/main" id="{264143B5-EC16-4C48-BC3F-599310CB8C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79" name="Text Box 2">
          <a:extLst>
            <a:ext uri="{FF2B5EF4-FFF2-40B4-BE49-F238E27FC236}">
              <a16:creationId xmlns:a16="http://schemas.microsoft.com/office/drawing/2014/main" id="{FAD15815-3947-4C2A-8F46-87F4B9FB5D5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80" name="Text Box 2">
          <a:extLst>
            <a:ext uri="{FF2B5EF4-FFF2-40B4-BE49-F238E27FC236}">
              <a16:creationId xmlns:a16="http://schemas.microsoft.com/office/drawing/2014/main" id="{0150552F-2BCE-4D34-AF74-4BC489B1C6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81" name="Text Box 1">
          <a:extLst>
            <a:ext uri="{FF2B5EF4-FFF2-40B4-BE49-F238E27FC236}">
              <a16:creationId xmlns:a16="http://schemas.microsoft.com/office/drawing/2014/main" id="{6635BBDF-7EC7-44E4-89B2-157980CE29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82" name="Text Box 2">
          <a:extLst>
            <a:ext uri="{FF2B5EF4-FFF2-40B4-BE49-F238E27FC236}">
              <a16:creationId xmlns:a16="http://schemas.microsoft.com/office/drawing/2014/main" id="{6753A81E-7B6B-470E-8245-3B8243E7B1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83" name="Text Box 2">
          <a:extLst>
            <a:ext uri="{FF2B5EF4-FFF2-40B4-BE49-F238E27FC236}">
              <a16:creationId xmlns:a16="http://schemas.microsoft.com/office/drawing/2014/main" id="{2D6D82D2-F572-4484-883B-1DF0E8A0A3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84" name="Text Box 1">
          <a:extLst>
            <a:ext uri="{FF2B5EF4-FFF2-40B4-BE49-F238E27FC236}">
              <a16:creationId xmlns:a16="http://schemas.microsoft.com/office/drawing/2014/main" id="{3FDBCC67-405A-49B9-8F1A-A48B3D014F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85" name="Text Box 2">
          <a:extLst>
            <a:ext uri="{FF2B5EF4-FFF2-40B4-BE49-F238E27FC236}">
              <a16:creationId xmlns:a16="http://schemas.microsoft.com/office/drawing/2014/main" id="{36C1EE98-B9A9-4EE7-B091-16DC7B99C3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86" name="Text Box 2">
          <a:extLst>
            <a:ext uri="{FF2B5EF4-FFF2-40B4-BE49-F238E27FC236}">
              <a16:creationId xmlns:a16="http://schemas.microsoft.com/office/drawing/2014/main" id="{2C083B9B-5E9D-4386-911E-2891D3A8C8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87" name="Text Box 1">
          <a:extLst>
            <a:ext uri="{FF2B5EF4-FFF2-40B4-BE49-F238E27FC236}">
              <a16:creationId xmlns:a16="http://schemas.microsoft.com/office/drawing/2014/main" id="{7E4285A0-765A-409A-96BA-3104890976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88" name="Text Box 2">
          <a:extLst>
            <a:ext uri="{FF2B5EF4-FFF2-40B4-BE49-F238E27FC236}">
              <a16:creationId xmlns:a16="http://schemas.microsoft.com/office/drawing/2014/main" id="{EC05B84B-3579-4141-B25A-ACF986BD0C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89" name="Text Box 2">
          <a:extLst>
            <a:ext uri="{FF2B5EF4-FFF2-40B4-BE49-F238E27FC236}">
              <a16:creationId xmlns:a16="http://schemas.microsoft.com/office/drawing/2014/main" id="{BAF33A75-2B9B-443A-B2AC-D6D5CCF21D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0" name="Text Box 1">
          <a:extLst>
            <a:ext uri="{FF2B5EF4-FFF2-40B4-BE49-F238E27FC236}">
              <a16:creationId xmlns:a16="http://schemas.microsoft.com/office/drawing/2014/main" id="{5C2CF6B9-340C-4EAD-BCD1-CB855993206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1" name="Text Box 2">
          <a:extLst>
            <a:ext uri="{FF2B5EF4-FFF2-40B4-BE49-F238E27FC236}">
              <a16:creationId xmlns:a16="http://schemas.microsoft.com/office/drawing/2014/main" id="{4D6D4497-47EA-4ECE-8670-18FD25462F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92" name="Text Box 2">
          <a:extLst>
            <a:ext uri="{FF2B5EF4-FFF2-40B4-BE49-F238E27FC236}">
              <a16:creationId xmlns:a16="http://schemas.microsoft.com/office/drawing/2014/main" id="{41B28498-2D47-470E-998E-C5E34D1713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3" name="Text Box 1">
          <a:extLst>
            <a:ext uri="{FF2B5EF4-FFF2-40B4-BE49-F238E27FC236}">
              <a16:creationId xmlns:a16="http://schemas.microsoft.com/office/drawing/2014/main" id="{15E42FDC-C42A-4CD5-B428-2A36DFA08E8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4" name="Text Box 2">
          <a:extLst>
            <a:ext uri="{FF2B5EF4-FFF2-40B4-BE49-F238E27FC236}">
              <a16:creationId xmlns:a16="http://schemas.microsoft.com/office/drawing/2014/main" id="{6A8E63CB-F444-482D-8A76-DA7681B234E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95" name="Text Box 2">
          <a:extLst>
            <a:ext uri="{FF2B5EF4-FFF2-40B4-BE49-F238E27FC236}">
              <a16:creationId xmlns:a16="http://schemas.microsoft.com/office/drawing/2014/main" id="{4EDBDF1B-4D05-4C88-927D-AA05BDFDB8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6" name="Text Box 1">
          <a:extLst>
            <a:ext uri="{FF2B5EF4-FFF2-40B4-BE49-F238E27FC236}">
              <a16:creationId xmlns:a16="http://schemas.microsoft.com/office/drawing/2014/main" id="{3D5372A3-402B-400E-ABD2-B05AB78620C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7" name="Text Box 2">
          <a:extLst>
            <a:ext uri="{FF2B5EF4-FFF2-40B4-BE49-F238E27FC236}">
              <a16:creationId xmlns:a16="http://schemas.microsoft.com/office/drawing/2014/main" id="{F4C75ADA-EBCA-4BBF-8B59-E15431824E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098" name="Text Box 2">
          <a:extLst>
            <a:ext uri="{FF2B5EF4-FFF2-40B4-BE49-F238E27FC236}">
              <a16:creationId xmlns:a16="http://schemas.microsoft.com/office/drawing/2014/main" id="{F06259CC-2D38-4B22-BAD5-8838EB17B84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099" name="Text Box 1">
          <a:extLst>
            <a:ext uri="{FF2B5EF4-FFF2-40B4-BE49-F238E27FC236}">
              <a16:creationId xmlns:a16="http://schemas.microsoft.com/office/drawing/2014/main" id="{6394BFB1-FD03-4760-B731-FD65E0E4FEE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0" name="Text Box 2">
          <a:extLst>
            <a:ext uri="{FF2B5EF4-FFF2-40B4-BE49-F238E27FC236}">
              <a16:creationId xmlns:a16="http://schemas.microsoft.com/office/drawing/2014/main" id="{C17F0AF1-1B59-473C-A16F-674D3B75B22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01" name="Text Box 2">
          <a:extLst>
            <a:ext uri="{FF2B5EF4-FFF2-40B4-BE49-F238E27FC236}">
              <a16:creationId xmlns:a16="http://schemas.microsoft.com/office/drawing/2014/main" id="{3E8BA8DA-603A-4828-9571-F40B8EA9BB5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2" name="Text Box 1">
          <a:extLst>
            <a:ext uri="{FF2B5EF4-FFF2-40B4-BE49-F238E27FC236}">
              <a16:creationId xmlns:a16="http://schemas.microsoft.com/office/drawing/2014/main" id="{17A17FF6-9B35-461C-9B98-5773FA03102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3" name="Text Box 2">
          <a:extLst>
            <a:ext uri="{FF2B5EF4-FFF2-40B4-BE49-F238E27FC236}">
              <a16:creationId xmlns:a16="http://schemas.microsoft.com/office/drawing/2014/main" id="{F081CCD4-FC00-4239-8416-FAE54BF880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04" name="Text Box 2">
          <a:extLst>
            <a:ext uri="{FF2B5EF4-FFF2-40B4-BE49-F238E27FC236}">
              <a16:creationId xmlns:a16="http://schemas.microsoft.com/office/drawing/2014/main" id="{26FE7DAF-AA73-4FB7-B46D-CFD4F2F172D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5" name="Text Box 1">
          <a:extLst>
            <a:ext uri="{FF2B5EF4-FFF2-40B4-BE49-F238E27FC236}">
              <a16:creationId xmlns:a16="http://schemas.microsoft.com/office/drawing/2014/main" id="{3AF19614-8416-4385-9B29-03C50B47983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6" name="Text Box 2">
          <a:extLst>
            <a:ext uri="{FF2B5EF4-FFF2-40B4-BE49-F238E27FC236}">
              <a16:creationId xmlns:a16="http://schemas.microsoft.com/office/drawing/2014/main" id="{15FCD547-A7EB-4199-84CB-67761B527E0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07" name="Text Box 2">
          <a:extLst>
            <a:ext uri="{FF2B5EF4-FFF2-40B4-BE49-F238E27FC236}">
              <a16:creationId xmlns:a16="http://schemas.microsoft.com/office/drawing/2014/main" id="{5EF1F74C-ECA2-472F-861D-3E9F1A88FE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8" name="Text Box 1">
          <a:extLst>
            <a:ext uri="{FF2B5EF4-FFF2-40B4-BE49-F238E27FC236}">
              <a16:creationId xmlns:a16="http://schemas.microsoft.com/office/drawing/2014/main" id="{08A930B0-7693-4CEF-A889-B93D70310C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09" name="Text Box 2">
          <a:extLst>
            <a:ext uri="{FF2B5EF4-FFF2-40B4-BE49-F238E27FC236}">
              <a16:creationId xmlns:a16="http://schemas.microsoft.com/office/drawing/2014/main" id="{53B21DC5-8D70-49A4-BD7F-99245A5EDA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10" name="Text Box 2">
          <a:extLst>
            <a:ext uri="{FF2B5EF4-FFF2-40B4-BE49-F238E27FC236}">
              <a16:creationId xmlns:a16="http://schemas.microsoft.com/office/drawing/2014/main" id="{677F87D8-D2E1-40F4-9E3F-471374F9478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11" name="Text Box 1">
          <a:extLst>
            <a:ext uri="{FF2B5EF4-FFF2-40B4-BE49-F238E27FC236}">
              <a16:creationId xmlns:a16="http://schemas.microsoft.com/office/drawing/2014/main" id="{625DC064-E7AE-4670-9920-D936D4FD253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12" name="Text Box 2">
          <a:extLst>
            <a:ext uri="{FF2B5EF4-FFF2-40B4-BE49-F238E27FC236}">
              <a16:creationId xmlns:a16="http://schemas.microsoft.com/office/drawing/2014/main" id="{F9585726-2197-493C-83EF-A12BC70AED7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13" name="Text Box 2">
          <a:extLst>
            <a:ext uri="{FF2B5EF4-FFF2-40B4-BE49-F238E27FC236}">
              <a16:creationId xmlns:a16="http://schemas.microsoft.com/office/drawing/2014/main" id="{2FFD5651-8B3E-48C5-98BF-F817983D3C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14" name="Text Box 1">
          <a:extLst>
            <a:ext uri="{FF2B5EF4-FFF2-40B4-BE49-F238E27FC236}">
              <a16:creationId xmlns:a16="http://schemas.microsoft.com/office/drawing/2014/main" id="{AE5A75EB-A810-4A63-92D6-3266491414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15" name="Text Box 2">
          <a:extLst>
            <a:ext uri="{FF2B5EF4-FFF2-40B4-BE49-F238E27FC236}">
              <a16:creationId xmlns:a16="http://schemas.microsoft.com/office/drawing/2014/main" id="{3277A0C3-4EFB-49E2-9625-A527BDEF9EB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16" name="Text Box 2">
          <a:extLst>
            <a:ext uri="{FF2B5EF4-FFF2-40B4-BE49-F238E27FC236}">
              <a16:creationId xmlns:a16="http://schemas.microsoft.com/office/drawing/2014/main" id="{ABC1C85D-FEA7-412E-97A4-AF8677C34C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17" name="Text Box 1">
          <a:extLst>
            <a:ext uri="{FF2B5EF4-FFF2-40B4-BE49-F238E27FC236}">
              <a16:creationId xmlns:a16="http://schemas.microsoft.com/office/drawing/2014/main" id="{EB164523-B5DD-49BB-A59D-5E7229BDC9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18" name="Text Box 2">
          <a:extLst>
            <a:ext uri="{FF2B5EF4-FFF2-40B4-BE49-F238E27FC236}">
              <a16:creationId xmlns:a16="http://schemas.microsoft.com/office/drawing/2014/main" id="{2129A24F-E19F-4C1E-A948-44228F5586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19" name="Text Box 2">
          <a:extLst>
            <a:ext uri="{FF2B5EF4-FFF2-40B4-BE49-F238E27FC236}">
              <a16:creationId xmlns:a16="http://schemas.microsoft.com/office/drawing/2014/main" id="{583D1A53-9A5C-4B80-A474-DED400922E5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0" name="Text Box 1">
          <a:extLst>
            <a:ext uri="{FF2B5EF4-FFF2-40B4-BE49-F238E27FC236}">
              <a16:creationId xmlns:a16="http://schemas.microsoft.com/office/drawing/2014/main" id="{8A737F26-7DFE-4B98-8B79-19E8A0554B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1" name="Text Box 2">
          <a:extLst>
            <a:ext uri="{FF2B5EF4-FFF2-40B4-BE49-F238E27FC236}">
              <a16:creationId xmlns:a16="http://schemas.microsoft.com/office/drawing/2014/main" id="{7C6FDDDE-5D70-42E0-B9C1-E9B3611047F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22" name="Text Box 2">
          <a:extLst>
            <a:ext uri="{FF2B5EF4-FFF2-40B4-BE49-F238E27FC236}">
              <a16:creationId xmlns:a16="http://schemas.microsoft.com/office/drawing/2014/main" id="{250F159E-4108-4CAB-803D-4F565978356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3" name="Text Box 1">
          <a:extLst>
            <a:ext uri="{FF2B5EF4-FFF2-40B4-BE49-F238E27FC236}">
              <a16:creationId xmlns:a16="http://schemas.microsoft.com/office/drawing/2014/main" id="{408613A6-AE8A-4D5B-BF87-14CEA07AA1F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4" name="Text Box 2">
          <a:extLst>
            <a:ext uri="{FF2B5EF4-FFF2-40B4-BE49-F238E27FC236}">
              <a16:creationId xmlns:a16="http://schemas.microsoft.com/office/drawing/2014/main" id="{66B277A0-5089-44DF-B734-E6D1671F127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25" name="Text Box 2">
          <a:extLst>
            <a:ext uri="{FF2B5EF4-FFF2-40B4-BE49-F238E27FC236}">
              <a16:creationId xmlns:a16="http://schemas.microsoft.com/office/drawing/2014/main" id="{6CAA8D18-27C6-422E-9562-349EA891102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6" name="Text Box 1">
          <a:extLst>
            <a:ext uri="{FF2B5EF4-FFF2-40B4-BE49-F238E27FC236}">
              <a16:creationId xmlns:a16="http://schemas.microsoft.com/office/drawing/2014/main" id="{47D16CC9-25A9-4775-B4C5-EFC8AC3774E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7" name="Text Box 2">
          <a:extLst>
            <a:ext uri="{FF2B5EF4-FFF2-40B4-BE49-F238E27FC236}">
              <a16:creationId xmlns:a16="http://schemas.microsoft.com/office/drawing/2014/main" id="{EBEA892B-A97D-4961-9E04-80BF8BB4A6E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28" name="Text Box 2">
          <a:extLst>
            <a:ext uri="{FF2B5EF4-FFF2-40B4-BE49-F238E27FC236}">
              <a16:creationId xmlns:a16="http://schemas.microsoft.com/office/drawing/2014/main" id="{8250292A-D18B-48C0-A859-F4C5E5E98C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29" name="Text Box 1">
          <a:extLst>
            <a:ext uri="{FF2B5EF4-FFF2-40B4-BE49-F238E27FC236}">
              <a16:creationId xmlns:a16="http://schemas.microsoft.com/office/drawing/2014/main" id="{8CF7722F-C213-42D4-8140-7D8A255AA80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0" name="Text Box 2">
          <a:extLst>
            <a:ext uri="{FF2B5EF4-FFF2-40B4-BE49-F238E27FC236}">
              <a16:creationId xmlns:a16="http://schemas.microsoft.com/office/drawing/2014/main" id="{85D29F0F-D56D-40EB-A9D1-BBFEA6924A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31" name="Text Box 2">
          <a:extLst>
            <a:ext uri="{FF2B5EF4-FFF2-40B4-BE49-F238E27FC236}">
              <a16:creationId xmlns:a16="http://schemas.microsoft.com/office/drawing/2014/main" id="{D7C138C7-D536-46DE-824F-0ECFB7F245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2" name="Text Box 1">
          <a:extLst>
            <a:ext uri="{FF2B5EF4-FFF2-40B4-BE49-F238E27FC236}">
              <a16:creationId xmlns:a16="http://schemas.microsoft.com/office/drawing/2014/main" id="{8672A225-4D85-41A7-A777-40B3EB0F000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3" name="Text Box 2">
          <a:extLst>
            <a:ext uri="{FF2B5EF4-FFF2-40B4-BE49-F238E27FC236}">
              <a16:creationId xmlns:a16="http://schemas.microsoft.com/office/drawing/2014/main" id="{19D8EA49-6EF2-4958-A7EA-F1513897D5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34" name="Text Box 2">
          <a:extLst>
            <a:ext uri="{FF2B5EF4-FFF2-40B4-BE49-F238E27FC236}">
              <a16:creationId xmlns:a16="http://schemas.microsoft.com/office/drawing/2014/main" id="{52EF458F-9AC1-4CD4-BDF9-B805ABE690D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5" name="Text Box 1">
          <a:extLst>
            <a:ext uri="{FF2B5EF4-FFF2-40B4-BE49-F238E27FC236}">
              <a16:creationId xmlns:a16="http://schemas.microsoft.com/office/drawing/2014/main" id="{4E83E395-BDB0-407E-8F8A-A84E492C4D3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6" name="Text Box 2">
          <a:extLst>
            <a:ext uri="{FF2B5EF4-FFF2-40B4-BE49-F238E27FC236}">
              <a16:creationId xmlns:a16="http://schemas.microsoft.com/office/drawing/2014/main" id="{87D9A32E-8572-490A-8887-E462C8FE30A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37" name="Text Box 2">
          <a:extLst>
            <a:ext uri="{FF2B5EF4-FFF2-40B4-BE49-F238E27FC236}">
              <a16:creationId xmlns:a16="http://schemas.microsoft.com/office/drawing/2014/main" id="{8B89C67A-94E7-4A75-8013-E774FB28A79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8" name="Text Box 1">
          <a:extLst>
            <a:ext uri="{FF2B5EF4-FFF2-40B4-BE49-F238E27FC236}">
              <a16:creationId xmlns:a16="http://schemas.microsoft.com/office/drawing/2014/main" id="{F8311F03-D6A0-4EE6-9101-AE95AE3E333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39" name="Text Box 2">
          <a:extLst>
            <a:ext uri="{FF2B5EF4-FFF2-40B4-BE49-F238E27FC236}">
              <a16:creationId xmlns:a16="http://schemas.microsoft.com/office/drawing/2014/main" id="{25EA805C-D3C3-43FB-AC84-8C3D2D67BA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140" name="Text Box 2">
          <a:extLst>
            <a:ext uri="{FF2B5EF4-FFF2-40B4-BE49-F238E27FC236}">
              <a16:creationId xmlns:a16="http://schemas.microsoft.com/office/drawing/2014/main" id="{CD6DD387-864D-4858-B32F-8C5F4325D6E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41" name="Text Box 1">
          <a:extLst>
            <a:ext uri="{FF2B5EF4-FFF2-40B4-BE49-F238E27FC236}">
              <a16:creationId xmlns:a16="http://schemas.microsoft.com/office/drawing/2014/main" id="{0F59F1B4-8507-4A51-AA64-104E19D9A38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142" name="Text Box 2">
          <a:extLst>
            <a:ext uri="{FF2B5EF4-FFF2-40B4-BE49-F238E27FC236}">
              <a16:creationId xmlns:a16="http://schemas.microsoft.com/office/drawing/2014/main" id="{456E8A6E-48C5-42E4-90E3-9F52F795C6D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43" name="Text Box 2">
          <a:extLst>
            <a:ext uri="{FF2B5EF4-FFF2-40B4-BE49-F238E27FC236}">
              <a16:creationId xmlns:a16="http://schemas.microsoft.com/office/drawing/2014/main" id="{DE8ECF69-81E7-4C8C-88FC-A029E89A43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44" name="Text Box 1">
          <a:extLst>
            <a:ext uri="{FF2B5EF4-FFF2-40B4-BE49-F238E27FC236}">
              <a16:creationId xmlns:a16="http://schemas.microsoft.com/office/drawing/2014/main" id="{A851AFDB-7A8E-4967-8B69-FC725FAD66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45" name="Text Box 2">
          <a:extLst>
            <a:ext uri="{FF2B5EF4-FFF2-40B4-BE49-F238E27FC236}">
              <a16:creationId xmlns:a16="http://schemas.microsoft.com/office/drawing/2014/main" id="{CC315D8C-4507-4CE1-ADE1-CA7E1D0B562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46" name="Text Box 2">
          <a:extLst>
            <a:ext uri="{FF2B5EF4-FFF2-40B4-BE49-F238E27FC236}">
              <a16:creationId xmlns:a16="http://schemas.microsoft.com/office/drawing/2014/main" id="{E378C5CA-2B77-4C62-8675-8B3345838EA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47" name="Text Box 1">
          <a:extLst>
            <a:ext uri="{FF2B5EF4-FFF2-40B4-BE49-F238E27FC236}">
              <a16:creationId xmlns:a16="http://schemas.microsoft.com/office/drawing/2014/main" id="{93C1675C-F8DD-45FD-9EDE-9681DA5808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48" name="Text Box 2">
          <a:extLst>
            <a:ext uri="{FF2B5EF4-FFF2-40B4-BE49-F238E27FC236}">
              <a16:creationId xmlns:a16="http://schemas.microsoft.com/office/drawing/2014/main" id="{F036088F-DD82-4F0D-8706-6BABA2F23C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49" name="Text Box 2">
          <a:extLst>
            <a:ext uri="{FF2B5EF4-FFF2-40B4-BE49-F238E27FC236}">
              <a16:creationId xmlns:a16="http://schemas.microsoft.com/office/drawing/2014/main" id="{2C8D0BAB-40A7-43BD-BD11-56D4B015226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0" name="Text Box 1">
          <a:extLst>
            <a:ext uri="{FF2B5EF4-FFF2-40B4-BE49-F238E27FC236}">
              <a16:creationId xmlns:a16="http://schemas.microsoft.com/office/drawing/2014/main" id="{C588303A-4EC4-419B-AAE9-124531001E7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1" name="Text Box 2">
          <a:extLst>
            <a:ext uri="{FF2B5EF4-FFF2-40B4-BE49-F238E27FC236}">
              <a16:creationId xmlns:a16="http://schemas.microsoft.com/office/drawing/2014/main" id="{74D83948-48AC-46F9-8D8E-1F5540F0B79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52" name="Text Box 2">
          <a:extLst>
            <a:ext uri="{FF2B5EF4-FFF2-40B4-BE49-F238E27FC236}">
              <a16:creationId xmlns:a16="http://schemas.microsoft.com/office/drawing/2014/main" id="{A213217F-648C-4CBD-866A-C007E1E155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3" name="Text Box 1">
          <a:extLst>
            <a:ext uri="{FF2B5EF4-FFF2-40B4-BE49-F238E27FC236}">
              <a16:creationId xmlns:a16="http://schemas.microsoft.com/office/drawing/2014/main" id="{04656748-60E0-428F-8CC7-7162773EEE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4" name="Text Box 2">
          <a:extLst>
            <a:ext uri="{FF2B5EF4-FFF2-40B4-BE49-F238E27FC236}">
              <a16:creationId xmlns:a16="http://schemas.microsoft.com/office/drawing/2014/main" id="{87A0EAFF-DCA8-44B2-B12A-77475032D1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55" name="Text Box 2">
          <a:extLst>
            <a:ext uri="{FF2B5EF4-FFF2-40B4-BE49-F238E27FC236}">
              <a16:creationId xmlns:a16="http://schemas.microsoft.com/office/drawing/2014/main" id="{7BAE4AF0-CAFE-4B40-9AFD-05FB08A9F87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6" name="Text Box 1">
          <a:extLst>
            <a:ext uri="{FF2B5EF4-FFF2-40B4-BE49-F238E27FC236}">
              <a16:creationId xmlns:a16="http://schemas.microsoft.com/office/drawing/2014/main" id="{0702D6A4-D267-4BE1-A601-5AD3F4A002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7" name="Text Box 2">
          <a:extLst>
            <a:ext uri="{FF2B5EF4-FFF2-40B4-BE49-F238E27FC236}">
              <a16:creationId xmlns:a16="http://schemas.microsoft.com/office/drawing/2014/main" id="{205EF4DB-BA2B-4EE4-826C-01CA5651DAA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58" name="Text Box 2">
          <a:extLst>
            <a:ext uri="{FF2B5EF4-FFF2-40B4-BE49-F238E27FC236}">
              <a16:creationId xmlns:a16="http://schemas.microsoft.com/office/drawing/2014/main" id="{C1F53150-B58F-474A-BC7D-DDFDA6C341F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59" name="Text Box 1">
          <a:extLst>
            <a:ext uri="{FF2B5EF4-FFF2-40B4-BE49-F238E27FC236}">
              <a16:creationId xmlns:a16="http://schemas.microsoft.com/office/drawing/2014/main" id="{3C55FDD9-4110-4F16-BE30-E29E923976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0" name="Text Box 2">
          <a:extLst>
            <a:ext uri="{FF2B5EF4-FFF2-40B4-BE49-F238E27FC236}">
              <a16:creationId xmlns:a16="http://schemas.microsoft.com/office/drawing/2014/main" id="{B382AB87-135A-4F97-B30A-9C16A7D1C9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61" name="Text Box 2">
          <a:extLst>
            <a:ext uri="{FF2B5EF4-FFF2-40B4-BE49-F238E27FC236}">
              <a16:creationId xmlns:a16="http://schemas.microsoft.com/office/drawing/2014/main" id="{A96F8C2E-F7C4-4F05-9087-E1C698F1FB0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2" name="Text Box 1">
          <a:extLst>
            <a:ext uri="{FF2B5EF4-FFF2-40B4-BE49-F238E27FC236}">
              <a16:creationId xmlns:a16="http://schemas.microsoft.com/office/drawing/2014/main" id="{C12194B5-2BEE-48F2-B14A-A9F38E4D2DC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3" name="Text Box 2">
          <a:extLst>
            <a:ext uri="{FF2B5EF4-FFF2-40B4-BE49-F238E27FC236}">
              <a16:creationId xmlns:a16="http://schemas.microsoft.com/office/drawing/2014/main" id="{65D1C1B3-84F6-452C-958A-5034ADB8AE9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64" name="Text Box 2">
          <a:extLst>
            <a:ext uri="{FF2B5EF4-FFF2-40B4-BE49-F238E27FC236}">
              <a16:creationId xmlns:a16="http://schemas.microsoft.com/office/drawing/2014/main" id="{2BB8F0C7-C4B7-4B22-87AE-7EBCC9ACFE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5" name="Text Box 1">
          <a:extLst>
            <a:ext uri="{FF2B5EF4-FFF2-40B4-BE49-F238E27FC236}">
              <a16:creationId xmlns:a16="http://schemas.microsoft.com/office/drawing/2014/main" id="{7A71F671-5A2E-43D0-BF97-F6A186E9559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6" name="Text Box 2">
          <a:extLst>
            <a:ext uri="{FF2B5EF4-FFF2-40B4-BE49-F238E27FC236}">
              <a16:creationId xmlns:a16="http://schemas.microsoft.com/office/drawing/2014/main" id="{DEA85CD1-38E0-4D51-B109-37259E945D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67" name="Text Box 2">
          <a:extLst>
            <a:ext uri="{FF2B5EF4-FFF2-40B4-BE49-F238E27FC236}">
              <a16:creationId xmlns:a16="http://schemas.microsoft.com/office/drawing/2014/main" id="{8253DC5C-6CFD-477B-B3D9-C94104844F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8" name="Text Box 1">
          <a:extLst>
            <a:ext uri="{FF2B5EF4-FFF2-40B4-BE49-F238E27FC236}">
              <a16:creationId xmlns:a16="http://schemas.microsoft.com/office/drawing/2014/main" id="{656E85D6-7376-4B4A-9992-3D1CDFDCEE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69" name="Text Box 2">
          <a:extLst>
            <a:ext uri="{FF2B5EF4-FFF2-40B4-BE49-F238E27FC236}">
              <a16:creationId xmlns:a16="http://schemas.microsoft.com/office/drawing/2014/main" id="{62C8F1CF-E30F-4DA8-BF14-24E5328F28F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70" name="Text Box 2">
          <a:extLst>
            <a:ext uri="{FF2B5EF4-FFF2-40B4-BE49-F238E27FC236}">
              <a16:creationId xmlns:a16="http://schemas.microsoft.com/office/drawing/2014/main" id="{5D24EF29-44D6-4D1F-B5B6-AB3A69F6E91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71" name="Text Box 1">
          <a:extLst>
            <a:ext uri="{FF2B5EF4-FFF2-40B4-BE49-F238E27FC236}">
              <a16:creationId xmlns:a16="http://schemas.microsoft.com/office/drawing/2014/main" id="{34A58145-6789-468B-8589-24DB2412F81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72" name="Text Box 2">
          <a:extLst>
            <a:ext uri="{FF2B5EF4-FFF2-40B4-BE49-F238E27FC236}">
              <a16:creationId xmlns:a16="http://schemas.microsoft.com/office/drawing/2014/main" id="{613C6CBF-BE83-48D7-A719-ADDD467CFE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73" name="Text Box 2">
          <a:extLst>
            <a:ext uri="{FF2B5EF4-FFF2-40B4-BE49-F238E27FC236}">
              <a16:creationId xmlns:a16="http://schemas.microsoft.com/office/drawing/2014/main" id="{31EC7758-EED0-4DD6-B00B-7E8E69E85F3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74" name="Text Box 1">
          <a:extLst>
            <a:ext uri="{FF2B5EF4-FFF2-40B4-BE49-F238E27FC236}">
              <a16:creationId xmlns:a16="http://schemas.microsoft.com/office/drawing/2014/main" id="{41487B3C-68B9-4F8A-8708-828D6EF8A1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75" name="Text Box 2">
          <a:extLst>
            <a:ext uri="{FF2B5EF4-FFF2-40B4-BE49-F238E27FC236}">
              <a16:creationId xmlns:a16="http://schemas.microsoft.com/office/drawing/2014/main" id="{47DABD78-1A57-41EC-9F0D-33CFEC18C4B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76" name="Text Box 2">
          <a:extLst>
            <a:ext uri="{FF2B5EF4-FFF2-40B4-BE49-F238E27FC236}">
              <a16:creationId xmlns:a16="http://schemas.microsoft.com/office/drawing/2014/main" id="{A979C94F-2EB8-4E1D-9372-F3BC6F49230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77" name="Text Box 1">
          <a:extLst>
            <a:ext uri="{FF2B5EF4-FFF2-40B4-BE49-F238E27FC236}">
              <a16:creationId xmlns:a16="http://schemas.microsoft.com/office/drawing/2014/main" id="{5D7B0EE9-2E44-422C-9DB9-02AFD3AB06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78" name="Text Box 2">
          <a:extLst>
            <a:ext uri="{FF2B5EF4-FFF2-40B4-BE49-F238E27FC236}">
              <a16:creationId xmlns:a16="http://schemas.microsoft.com/office/drawing/2014/main" id="{C7D39E76-EDE5-4ED2-B13F-85E6B9AA7FF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79" name="Text Box 2">
          <a:extLst>
            <a:ext uri="{FF2B5EF4-FFF2-40B4-BE49-F238E27FC236}">
              <a16:creationId xmlns:a16="http://schemas.microsoft.com/office/drawing/2014/main" id="{850B740B-2C32-45C0-AFE0-C2F47B62497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0" name="Text Box 1">
          <a:extLst>
            <a:ext uri="{FF2B5EF4-FFF2-40B4-BE49-F238E27FC236}">
              <a16:creationId xmlns:a16="http://schemas.microsoft.com/office/drawing/2014/main" id="{A6314504-FC8F-4263-BD46-07E2391E576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1" name="Text Box 2">
          <a:extLst>
            <a:ext uri="{FF2B5EF4-FFF2-40B4-BE49-F238E27FC236}">
              <a16:creationId xmlns:a16="http://schemas.microsoft.com/office/drawing/2014/main" id="{0D4D98FB-B820-4E54-A527-259BB26DBEF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82" name="Text Box 2">
          <a:extLst>
            <a:ext uri="{FF2B5EF4-FFF2-40B4-BE49-F238E27FC236}">
              <a16:creationId xmlns:a16="http://schemas.microsoft.com/office/drawing/2014/main" id="{2BCA9150-8686-4B46-ACD1-CB79A3AD6CA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3" name="Text Box 1">
          <a:extLst>
            <a:ext uri="{FF2B5EF4-FFF2-40B4-BE49-F238E27FC236}">
              <a16:creationId xmlns:a16="http://schemas.microsoft.com/office/drawing/2014/main" id="{23687AFB-988D-4E49-A1A9-0EE1A6CC5CA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4" name="Text Box 2">
          <a:extLst>
            <a:ext uri="{FF2B5EF4-FFF2-40B4-BE49-F238E27FC236}">
              <a16:creationId xmlns:a16="http://schemas.microsoft.com/office/drawing/2014/main" id="{9E487C77-EA74-4192-B5BF-16645A8DCD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85" name="Text Box 2">
          <a:extLst>
            <a:ext uri="{FF2B5EF4-FFF2-40B4-BE49-F238E27FC236}">
              <a16:creationId xmlns:a16="http://schemas.microsoft.com/office/drawing/2014/main" id="{C0022F6C-BA62-4969-AFEE-F0A40B812F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6" name="Text Box 1">
          <a:extLst>
            <a:ext uri="{FF2B5EF4-FFF2-40B4-BE49-F238E27FC236}">
              <a16:creationId xmlns:a16="http://schemas.microsoft.com/office/drawing/2014/main" id="{A2B64D36-4D39-433D-9C84-B4A77DB02E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7" name="Text Box 2">
          <a:extLst>
            <a:ext uri="{FF2B5EF4-FFF2-40B4-BE49-F238E27FC236}">
              <a16:creationId xmlns:a16="http://schemas.microsoft.com/office/drawing/2014/main" id="{36B9E24A-0CCB-41AF-8C49-84CEB4D5AD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88" name="Text Box 2">
          <a:extLst>
            <a:ext uri="{FF2B5EF4-FFF2-40B4-BE49-F238E27FC236}">
              <a16:creationId xmlns:a16="http://schemas.microsoft.com/office/drawing/2014/main" id="{9B9A785F-26C3-4DEE-B09A-B9C5D6DC2B8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89" name="Text Box 1">
          <a:extLst>
            <a:ext uri="{FF2B5EF4-FFF2-40B4-BE49-F238E27FC236}">
              <a16:creationId xmlns:a16="http://schemas.microsoft.com/office/drawing/2014/main" id="{C00282B7-3D33-4DC5-9558-C820FFB33B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0" name="Text Box 2">
          <a:extLst>
            <a:ext uri="{FF2B5EF4-FFF2-40B4-BE49-F238E27FC236}">
              <a16:creationId xmlns:a16="http://schemas.microsoft.com/office/drawing/2014/main" id="{BB27C196-E74E-4E1F-801B-947399C0845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91" name="Text Box 2">
          <a:extLst>
            <a:ext uri="{FF2B5EF4-FFF2-40B4-BE49-F238E27FC236}">
              <a16:creationId xmlns:a16="http://schemas.microsoft.com/office/drawing/2014/main" id="{D303A448-398D-43DD-AE36-2981348DC2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2" name="Text Box 1">
          <a:extLst>
            <a:ext uri="{FF2B5EF4-FFF2-40B4-BE49-F238E27FC236}">
              <a16:creationId xmlns:a16="http://schemas.microsoft.com/office/drawing/2014/main" id="{AC4CB9F6-7A58-4C3D-B689-3F39E32644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3" name="Text Box 2">
          <a:extLst>
            <a:ext uri="{FF2B5EF4-FFF2-40B4-BE49-F238E27FC236}">
              <a16:creationId xmlns:a16="http://schemas.microsoft.com/office/drawing/2014/main" id="{D8C54AA4-BEB4-4CB9-A517-242B7D5B7F2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94" name="Text Box 2">
          <a:extLst>
            <a:ext uri="{FF2B5EF4-FFF2-40B4-BE49-F238E27FC236}">
              <a16:creationId xmlns:a16="http://schemas.microsoft.com/office/drawing/2014/main" id="{69B230DE-2BBD-425A-A6F0-D31067DE1BC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5" name="Text Box 1">
          <a:extLst>
            <a:ext uri="{FF2B5EF4-FFF2-40B4-BE49-F238E27FC236}">
              <a16:creationId xmlns:a16="http://schemas.microsoft.com/office/drawing/2014/main" id="{36F23BBE-2A51-4550-A724-1AB0BF4D295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6" name="Text Box 2">
          <a:extLst>
            <a:ext uri="{FF2B5EF4-FFF2-40B4-BE49-F238E27FC236}">
              <a16:creationId xmlns:a16="http://schemas.microsoft.com/office/drawing/2014/main" id="{08B57F66-CBAE-491C-884A-6B04ABB503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197" name="Text Box 2">
          <a:extLst>
            <a:ext uri="{FF2B5EF4-FFF2-40B4-BE49-F238E27FC236}">
              <a16:creationId xmlns:a16="http://schemas.microsoft.com/office/drawing/2014/main" id="{70E759F6-54A7-46E8-88F2-B285D84B69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8" name="Text Box 1">
          <a:extLst>
            <a:ext uri="{FF2B5EF4-FFF2-40B4-BE49-F238E27FC236}">
              <a16:creationId xmlns:a16="http://schemas.microsoft.com/office/drawing/2014/main" id="{7CFFCBDE-529A-4707-9BF7-187731707C1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199" name="Text Box 2">
          <a:extLst>
            <a:ext uri="{FF2B5EF4-FFF2-40B4-BE49-F238E27FC236}">
              <a16:creationId xmlns:a16="http://schemas.microsoft.com/office/drawing/2014/main" id="{E396182C-4484-4116-8A26-4146853CE38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00" name="Text Box 2">
          <a:extLst>
            <a:ext uri="{FF2B5EF4-FFF2-40B4-BE49-F238E27FC236}">
              <a16:creationId xmlns:a16="http://schemas.microsoft.com/office/drawing/2014/main" id="{E70CC19F-D539-42E5-B44F-A33C4B8A5E0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01" name="Text Box 1">
          <a:extLst>
            <a:ext uri="{FF2B5EF4-FFF2-40B4-BE49-F238E27FC236}">
              <a16:creationId xmlns:a16="http://schemas.microsoft.com/office/drawing/2014/main" id="{C1921929-9EA6-4DBF-9BC2-0968EEA42B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02" name="Text Box 2">
          <a:extLst>
            <a:ext uri="{FF2B5EF4-FFF2-40B4-BE49-F238E27FC236}">
              <a16:creationId xmlns:a16="http://schemas.microsoft.com/office/drawing/2014/main" id="{A6C45C13-8D5F-45F8-973D-E96E22CF614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03" name="Text Box 2">
          <a:extLst>
            <a:ext uri="{FF2B5EF4-FFF2-40B4-BE49-F238E27FC236}">
              <a16:creationId xmlns:a16="http://schemas.microsoft.com/office/drawing/2014/main" id="{6FACB90E-0A0B-4B6E-B049-5CFFF0DD1C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04" name="Text Box 1">
          <a:extLst>
            <a:ext uri="{FF2B5EF4-FFF2-40B4-BE49-F238E27FC236}">
              <a16:creationId xmlns:a16="http://schemas.microsoft.com/office/drawing/2014/main" id="{91B62E85-AFF4-4CAD-A45C-5E6842FC173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05" name="Text Box 2">
          <a:extLst>
            <a:ext uri="{FF2B5EF4-FFF2-40B4-BE49-F238E27FC236}">
              <a16:creationId xmlns:a16="http://schemas.microsoft.com/office/drawing/2014/main" id="{82A16900-0DC5-4838-8B6B-0AFDBCD552D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06" name="Text Box 2">
          <a:extLst>
            <a:ext uri="{FF2B5EF4-FFF2-40B4-BE49-F238E27FC236}">
              <a16:creationId xmlns:a16="http://schemas.microsoft.com/office/drawing/2014/main" id="{7E72F371-0F31-4497-ADC6-FD703A3823E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07" name="Text Box 1">
          <a:extLst>
            <a:ext uri="{FF2B5EF4-FFF2-40B4-BE49-F238E27FC236}">
              <a16:creationId xmlns:a16="http://schemas.microsoft.com/office/drawing/2014/main" id="{0C8F4AC8-2622-442C-BF39-BAF33B8C5CD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08" name="Text Box 2">
          <a:extLst>
            <a:ext uri="{FF2B5EF4-FFF2-40B4-BE49-F238E27FC236}">
              <a16:creationId xmlns:a16="http://schemas.microsoft.com/office/drawing/2014/main" id="{EC74B4DE-4AF8-4219-8BF7-E7D5E26DF90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09" name="Text Box 2">
          <a:extLst>
            <a:ext uri="{FF2B5EF4-FFF2-40B4-BE49-F238E27FC236}">
              <a16:creationId xmlns:a16="http://schemas.microsoft.com/office/drawing/2014/main" id="{2B0F0388-BFEE-4075-B0A3-01D45AB3E45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0" name="Text Box 1">
          <a:extLst>
            <a:ext uri="{FF2B5EF4-FFF2-40B4-BE49-F238E27FC236}">
              <a16:creationId xmlns:a16="http://schemas.microsoft.com/office/drawing/2014/main" id="{861282A2-0099-4D96-A58F-3F4102C15D3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1" name="Text Box 2">
          <a:extLst>
            <a:ext uri="{FF2B5EF4-FFF2-40B4-BE49-F238E27FC236}">
              <a16:creationId xmlns:a16="http://schemas.microsoft.com/office/drawing/2014/main" id="{2CF14C1A-AA9A-4B77-B565-72E087C220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12" name="Text Box 2">
          <a:extLst>
            <a:ext uri="{FF2B5EF4-FFF2-40B4-BE49-F238E27FC236}">
              <a16:creationId xmlns:a16="http://schemas.microsoft.com/office/drawing/2014/main" id="{CDB2A075-0347-4A52-9A49-73206D5B102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3" name="Text Box 1">
          <a:extLst>
            <a:ext uri="{FF2B5EF4-FFF2-40B4-BE49-F238E27FC236}">
              <a16:creationId xmlns:a16="http://schemas.microsoft.com/office/drawing/2014/main" id="{AB5DEE60-215A-4780-89B5-D863645778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4" name="Text Box 2">
          <a:extLst>
            <a:ext uri="{FF2B5EF4-FFF2-40B4-BE49-F238E27FC236}">
              <a16:creationId xmlns:a16="http://schemas.microsoft.com/office/drawing/2014/main" id="{36069411-3270-4B12-A3BE-4F0076E524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15" name="Text Box 2">
          <a:extLst>
            <a:ext uri="{FF2B5EF4-FFF2-40B4-BE49-F238E27FC236}">
              <a16:creationId xmlns:a16="http://schemas.microsoft.com/office/drawing/2014/main" id="{D0C7E373-A98A-4B6A-9E9C-6B889F61D1F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6" name="Text Box 1">
          <a:extLst>
            <a:ext uri="{FF2B5EF4-FFF2-40B4-BE49-F238E27FC236}">
              <a16:creationId xmlns:a16="http://schemas.microsoft.com/office/drawing/2014/main" id="{536D04CE-6F9E-4675-9D7B-0974BEE3915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7" name="Text Box 2">
          <a:extLst>
            <a:ext uri="{FF2B5EF4-FFF2-40B4-BE49-F238E27FC236}">
              <a16:creationId xmlns:a16="http://schemas.microsoft.com/office/drawing/2014/main" id="{684B2776-8CA2-40AC-85A8-7203ACFBE3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18" name="Text Box 2">
          <a:extLst>
            <a:ext uri="{FF2B5EF4-FFF2-40B4-BE49-F238E27FC236}">
              <a16:creationId xmlns:a16="http://schemas.microsoft.com/office/drawing/2014/main" id="{95BCA421-730B-4CE6-AFB6-5D16D9EC751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19" name="Text Box 1">
          <a:extLst>
            <a:ext uri="{FF2B5EF4-FFF2-40B4-BE49-F238E27FC236}">
              <a16:creationId xmlns:a16="http://schemas.microsoft.com/office/drawing/2014/main" id="{D286504F-975F-4083-A923-8CF1C8F840B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0" name="Text Box 2">
          <a:extLst>
            <a:ext uri="{FF2B5EF4-FFF2-40B4-BE49-F238E27FC236}">
              <a16:creationId xmlns:a16="http://schemas.microsoft.com/office/drawing/2014/main" id="{6DE9FC41-7A1F-47CF-B4C8-AD2AAE53F47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21" name="Text Box 2">
          <a:extLst>
            <a:ext uri="{FF2B5EF4-FFF2-40B4-BE49-F238E27FC236}">
              <a16:creationId xmlns:a16="http://schemas.microsoft.com/office/drawing/2014/main" id="{EE251761-EBA4-4806-8DCD-A7A7A357B76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2" name="Text Box 1">
          <a:extLst>
            <a:ext uri="{FF2B5EF4-FFF2-40B4-BE49-F238E27FC236}">
              <a16:creationId xmlns:a16="http://schemas.microsoft.com/office/drawing/2014/main" id="{41FBA67D-CCB4-4A27-8074-B4D701DA357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3" name="Text Box 2">
          <a:extLst>
            <a:ext uri="{FF2B5EF4-FFF2-40B4-BE49-F238E27FC236}">
              <a16:creationId xmlns:a16="http://schemas.microsoft.com/office/drawing/2014/main" id="{C759FF80-579C-4D9F-A251-3282B833507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24" name="Text Box 2">
          <a:extLst>
            <a:ext uri="{FF2B5EF4-FFF2-40B4-BE49-F238E27FC236}">
              <a16:creationId xmlns:a16="http://schemas.microsoft.com/office/drawing/2014/main" id="{BEE1D308-B7F8-4234-BB5E-F9B4DF9A68C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5" name="Text Box 1">
          <a:extLst>
            <a:ext uri="{FF2B5EF4-FFF2-40B4-BE49-F238E27FC236}">
              <a16:creationId xmlns:a16="http://schemas.microsoft.com/office/drawing/2014/main" id="{0DAEB621-4703-4C94-A957-3575127694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6" name="Text Box 2">
          <a:extLst>
            <a:ext uri="{FF2B5EF4-FFF2-40B4-BE49-F238E27FC236}">
              <a16:creationId xmlns:a16="http://schemas.microsoft.com/office/drawing/2014/main" id="{6DB2D5AD-7147-4814-A09D-0468CD6645C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27" name="Text Box 2">
          <a:extLst>
            <a:ext uri="{FF2B5EF4-FFF2-40B4-BE49-F238E27FC236}">
              <a16:creationId xmlns:a16="http://schemas.microsoft.com/office/drawing/2014/main" id="{843EE5AF-B436-46BE-8A27-2C59F5B965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8" name="Text Box 1">
          <a:extLst>
            <a:ext uri="{FF2B5EF4-FFF2-40B4-BE49-F238E27FC236}">
              <a16:creationId xmlns:a16="http://schemas.microsoft.com/office/drawing/2014/main" id="{DFB7FAF4-276E-4FB1-B8F1-B8B206B318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29" name="Text Box 2">
          <a:extLst>
            <a:ext uri="{FF2B5EF4-FFF2-40B4-BE49-F238E27FC236}">
              <a16:creationId xmlns:a16="http://schemas.microsoft.com/office/drawing/2014/main" id="{3C058BB8-23E8-4959-BEC6-A776DC5F355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30" name="Text Box 2">
          <a:extLst>
            <a:ext uri="{FF2B5EF4-FFF2-40B4-BE49-F238E27FC236}">
              <a16:creationId xmlns:a16="http://schemas.microsoft.com/office/drawing/2014/main" id="{6C0088F9-1881-424C-85E8-3C20910AB29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31" name="Text Box 1">
          <a:extLst>
            <a:ext uri="{FF2B5EF4-FFF2-40B4-BE49-F238E27FC236}">
              <a16:creationId xmlns:a16="http://schemas.microsoft.com/office/drawing/2014/main" id="{983C5CDB-2930-413B-8D4A-56836F28524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32" name="Text Box 2">
          <a:extLst>
            <a:ext uri="{FF2B5EF4-FFF2-40B4-BE49-F238E27FC236}">
              <a16:creationId xmlns:a16="http://schemas.microsoft.com/office/drawing/2014/main" id="{04C1E375-ECC5-48FC-BD86-E6EA6211A78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33" name="Text Box 2">
          <a:extLst>
            <a:ext uri="{FF2B5EF4-FFF2-40B4-BE49-F238E27FC236}">
              <a16:creationId xmlns:a16="http://schemas.microsoft.com/office/drawing/2014/main" id="{A7176D31-7033-46DB-9786-54AEED660C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34" name="Text Box 1">
          <a:extLst>
            <a:ext uri="{FF2B5EF4-FFF2-40B4-BE49-F238E27FC236}">
              <a16:creationId xmlns:a16="http://schemas.microsoft.com/office/drawing/2014/main" id="{CF944FCA-E4DD-49DF-9E62-A79A4EF8645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35" name="Text Box 2">
          <a:extLst>
            <a:ext uri="{FF2B5EF4-FFF2-40B4-BE49-F238E27FC236}">
              <a16:creationId xmlns:a16="http://schemas.microsoft.com/office/drawing/2014/main" id="{6925609B-01E6-40D4-9F7A-64A6A8F67E5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36" name="Text Box 2">
          <a:extLst>
            <a:ext uri="{FF2B5EF4-FFF2-40B4-BE49-F238E27FC236}">
              <a16:creationId xmlns:a16="http://schemas.microsoft.com/office/drawing/2014/main" id="{7E893B18-CE37-407B-AC1D-194928234D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37" name="Text Box 1">
          <a:extLst>
            <a:ext uri="{FF2B5EF4-FFF2-40B4-BE49-F238E27FC236}">
              <a16:creationId xmlns:a16="http://schemas.microsoft.com/office/drawing/2014/main" id="{D5DE45EC-4CCD-47BD-B648-20332AC6D4D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38" name="Text Box 2">
          <a:extLst>
            <a:ext uri="{FF2B5EF4-FFF2-40B4-BE49-F238E27FC236}">
              <a16:creationId xmlns:a16="http://schemas.microsoft.com/office/drawing/2014/main" id="{56760482-37B1-4D24-8671-BAE0F2BFA98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39" name="Text Box 2">
          <a:extLst>
            <a:ext uri="{FF2B5EF4-FFF2-40B4-BE49-F238E27FC236}">
              <a16:creationId xmlns:a16="http://schemas.microsoft.com/office/drawing/2014/main" id="{60EE68E4-BF5E-4D8B-81E0-1FA1A18B16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0" name="Text Box 1">
          <a:extLst>
            <a:ext uri="{FF2B5EF4-FFF2-40B4-BE49-F238E27FC236}">
              <a16:creationId xmlns:a16="http://schemas.microsoft.com/office/drawing/2014/main" id="{78BCC337-2EB5-49F4-97AD-63C7AD0EBF1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1" name="Text Box 2">
          <a:extLst>
            <a:ext uri="{FF2B5EF4-FFF2-40B4-BE49-F238E27FC236}">
              <a16:creationId xmlns:a16="http://schemas.microsoft.com/office/drawing/2014/main" id="{F0206375-F820-41B3-877A-673E3A35EA6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42" name="Text Box 2">
          <a:extLst>
            <a:ext uri="{FF2B5EF4-FFF2-40B4-BE49-F238E27FC236}">
              <a16:creationId xmlns:a16="http://schemas.microsoft.com/office/drawing/2014/main" id="{5CDDEBE8-E050-4792-8BFC-80E73346D4F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3" name="Text Box 1">
          <a:extLst>
            <a:ext uri="{FF2B5EF4-FFF2-40B4-BE49-F238E27FC236}">
              <a16:creationId xmlns:a16="http://schemas.microsoft.com/office/drawing/2014/main" id="{518AA992-795B-45D0-A1DF-5E69593741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4" name="Text Box 2">
          <a:extLst>
            <a:ext uri="{FF2B5EF4-FFF2-40B4-BE49-F238E27FC236}">
              <a16:creationId xmlns:a16="http://schemas.microsoft.com/office/drawing/2014/main" id="{D81CB1C7-7A4D-4348-93DF-FA1C6425094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45" name="Text Box 2">
          <a:extLst>
            <a:ext uri="{FF2B5EF4-FFF2-40B4-BE49-F238E27FC236}">
              <a16:creationId xmlns:a16="http://schemas.microsoft.com/office/drawing/2014/main" id="{00B455CA-0DD0-4BD6-A2E5-522BE4B6E19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6" name="Text Box 1">
          <a:extLst>
            <a:ext uri="{FF2B5EF4-FFF2-40B4-BE49-F238E27FC236}">
              <a16:creationId xmlns:a16="http://schemas.microsoft.com/office/drawing/2014/main" id="{5D1B648E-B551-4376-9B30-7211299D435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7" name="Text Box 2">
          <a:extLst>
            <a:ext uri="{FF2B5EF4-FFF2-40B4-BE49-F238E27FC236}">
              <a16:creationId xmlns:a16="http://schemas.microsoft.com/office/drawing/2014/main" id="{A95B6FDF-8E88-44A1-B7D3-B482818935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48" name="Text Box 2">
          <a:extLst>
            <a:ext uri="{FF2B5EF4-FFF2-40B4-BE49-F238E27FC236}">
              <a16:creationId xmlns:a16="http://schemas.microsoft.com/office/drawing/2014/main" id="{875B41DF-0BFD-4AF3-8421-35A095A1FB6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49" name="Text Box 1">
          <a:extLst>
            <a:ext uri="{FF2B5EF4-FFF2-40B4-BE49-F238E27FC236}">
              <a16:creationId xmlns:a16="http://schemas.microsoft.com/office/drawing/2014/main" id="{B20A7007-85BA-4BF7-85E3-B60CBA0B133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0" name="Text Box 2">
          <a:extLst>
            <a:ext uri="{FF2B5EF4-FFF2-40B4-BE49-F238E27FC236}">
              <a16:creationId xmlns:a16="http://schemas.microsoft.com/office/drawing/2014/main" id="{0F651B60-A12D-42B1-B606-41982DFB193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51" name="Text Box 2">
          <a:extLst>
            <a:ext uri="{FF2B5EF4-FFF2-40B4-BE49-F238E27FC236}">
              <a16:creationId xmlns:a16="http://schemas.microsoft.com/office/drawing/2014/main" id="{628A4DF9-F075-4D6E-991F-37409CA144F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2" name="Text Box 1">
          <a:extLst>
            <a:ext uri="{FF2B5EF4-FFF2-40B4-BE49-F238E27FC236}">
              <a16:creationId xmlns:a16="http://schemas.microsoft.com/office/drawing/2014/main" id="{F748C760-2352-46D7-8538-3FBBE4F90E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3" name="Text Box 2">
          <a:extLst>
            <a:ext uri="{FF2B5EF4-FFF2-40B4-BE49-F238E27FC236}">
              <a16:creationId xmlns:a16="http://schemas.microsoft.com/office/drawing/2014/main" id="{49CE9167-2C6B-4FE7-A95B-56D58608BD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54" name="Text Box 2">
          <a:extLst>
            <a:ext uri="{FF2B5EF4-FFF2-40B4-BE49-F238E27FC236}">
              <a16:creationId xmlns:a16="http://schemas.microsoft.com/office/drawing/2014/main" id="{19CFC0A3-BC4F-4532-AC29-42029A2A168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5" name="Text Box 1">
          <a:extLst>
            <a:ext uri="{FF2B5EF4-FFF2-40B4-BE49-F238E27FC236}">
              <a16:creationId xmlns:a16="http://schemas.microsoft.com/office/drawing/2014/main" id="{8D2E2802-9C31-4D28-A5C6-4F03D06BBF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6" name="Text Box 2">
          <a:extLst>
            <a:ext uri="{FF2B5EF4-FFF2-40B4-BE49-F238E27FC236}">
              <a16:creationId xmlns:a16="http://schemas.microsoft.com/office/drawing/2014/main" id="{2D9BE043-C048-4F51-8701-4F6538DCA81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57" name="Text Box 2">
          <a:extLst>
            <a:ext uri="{FF2B5EF4-FFF2-40B4-BE49-F238E27FC236}">
              <a16:creationId xmlns:a16="http://schemas.microsoft.com/office/drawing/2014/main" id="{C82FDDAD-B6F9-41FB-965F-677CB26BC4B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8" name="Text Box 1">
          <a:extLst>
            <a:ext uri="{FF2B5EF4-FFF2-40B4-BE49-F238E27FC236}">
              <a16:creationId xmlns:a16="http://schemas.microsoft.com/office/drawing/2014/main" id="{57177FED-26EF-423C-83D7-9CD0C491FF7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59" name="Text Box 2">
          <a:extLst>
            <a:ext uri="{FF2B5EF4-FFF2-40B4-BE49-F238E27FC236}">
              <a16:creationId xmlns:a16="http://schemas.microsoft.com/office/drawing/2014/main" id="{A2CD82D0-E13A-4221-A484-5CC09DDB1DE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60" name="Text Box 2">
          <a:extLst>
            <a:ext uri="{FF2B5EF4-FFF2-40B4-BE49-F238E27FC236}">
              <a16:creationId xmlns:a16="http://schemas.microsoft.com/office/drawing/2014/main" id="{7C089F86-8E65-43DA-B4BE-9DDC32199C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61" name="Text Box 1">
          <a:extLst>
            <a:ext uri="{FF2B5EF4-FFF2-40B4-BE49-F238E27FC236}">
              <a16:creationId xmlns:a16="http://schemas.microsoft.com/office/drawing/2014/main" id="{9E0D1505-3CF6-4E74-AD46-CAA35AA68D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62" name="Text Box 2">
          <a:extLst>
            <a:ext uri="{FF2B5EF4-FFF2-40B4-BE49-F238E27FC236}">
              <a16:creationId xmlns:a16="http://schemas.microsoft.com/office/drawing/2014/main" id="{6152A096-766C-4BDA-9D40-372F7C05E8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63" name="Text Box 2">
          <a:extLst>
            <a:ext uri="{FF2B5EF4-FFF2-40B4-BE49-F238E27FC236}">
              <a16:creationId xmlns:a16="http://schemas.microsoft.com/office/drawing/2014/main" id="{A555DA0B-E987-4FD5-A56A-EDFD0BEB234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64" name="Text Box 1">
          <a:extLst>
            <a:ext uri="{FF2B5EF4-FFF2-40B4-BE49-F238E27FC236}">
              <a16:creationId xmlns:a16="http://schemas.microsoft.com/office/drawing/2014/main" id="{E5F7EF2B-0C77-4F3A-954F-8F2D354E83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65" name="Text Box 2">
          <a:extLst>
            <a:ext uri="{FF2B5EF4-FFF2-40B4-BE49-F238E27FC236}">
              <a16:creationId xmlns:a16="http://schemas.microsoft.com/office/drawing/2014/main" id="{E58C7E9C-9B9B-4C96-BCA1-2E3515A9D13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17D110C6-390F-4B77-A5CB-10E9B9EC8F7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67" name="Text Box 1">
          <a:extLst>
            <a:ext uri="{FF2B5EF4-FFF2-40B4-BE49-F238E27FC236}">
              <a16:creationId xmlns:a16="http://schemas.microsoft.com/office/drawing/2014/main" id="{8E48022C-CA99-4DE6-8D92-CBAE1624915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68" name="Text Box 2">
          <a:extLst>
            <a:ext uri="{FF2B5EF4-FFF2-40B4-BE49-F238E27FC236}">
              <a16:creationId xmlns:a16="http://schemas.microsoft.com/office/drawing/2014/main" id="{8FEC7345-1CAE-4AAD-A1B4-A2305093A36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69" name="Text Box 2">
          <a:extLst>
            <a:ext uri="{FF2B5EF4-FFF2-40B4-BE49-F238E27FC236}">
              <a16:creationId xmlns:a16="http://schemas.microsoft.com/office/drawing/2014/main" id="{14196901-A7FB-431F-9467-746A4355B01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0" name="Text Box 1">
          <a:extLst>
            <a:ext uri="{FF2B5EF4-FFF2-40B4-BE49-F238E27FC236}">
              <a16:creationId xmlns:a16="http://schemas.microsoft.com/office/drawing/2014/main" id="{DE7EE43A-8C50-48A0-AB2D-40A2205D8F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1" name="Text Box 2">
          <a:extLst>
            <a:ext uri="{FF2B5EF4-FFF2-40B4-BE49-F238E27FC236}">
              <a16:creationId xmlns:a16="http://schemas.microsoft.com/office/drawing/2014/main" id="{E793B6B4-9A77-4089-AA76-3F5454AFF9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72" name="Text Box 2">
          <a:extLst>
            <a:ext uri="{FF2B5EF4-FFF2-40B4-BE49-F238E27FC236}">
              <a16:creationId xmlns:a16="http://schemas.microsoft.com/office/drawing/2014/main" id="{16793ADF-EE5C-4CEA-B681-1157192B607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3" name="Text Box 1">
          <a:extLst>
            <a:ext uri="{FF2B5EF4-FFF2-40B4-BE49-F238E27FC236}">
              <a16:creationId xmlns:a16="http://schemas.microsoft.com/office/drawing/2014/main" id="{8AB1D3E4-CFDA-440F-88A0-AD7279A300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4" name="Text Box 2">
          <a:extLst>
            <a:ext uri="{FF2B5EF4-FFF2-40B4-BE49-F238E27FC236}">
              <a16:creationId xmlns:a16="http://schemas.microsoft.com/office/drawing/2014/main" id="{4E7E0427-A015-42FA-91B4-E20D35052A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75" name="Text Box 2">
          <a:extLst>
            <a:ext uri="{FF2B5EF4-FFF2-40B4-BE49-F238E27FC236}">
              <a16:creationId xmlns:a16="http://schemas.microsoft.com/office/drawing/2014/main" id="{B0C664B4-809F-4A7C-B502-92610B20A76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6" name="Text Box 1">
          <a:extLst>
            <a:ext uri="{FF2B5EF4-FFF2-40B4-BE49-F238E27FC236}">
              <a16:creationId xmlns:a16="http://schemas.microsoft.com/office/drawing/2014/main" id="{8F497BDC-73A0-4805-8036-1578CE96191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7" name="Text Box 2">
          <a:extLst>
            <a:ext uri="{FF2B5EF4-FFF2-40B4-BE49-F238E27FC236}">
              <a16:creationId xmlns:a16="http://schemas.microsoft.com/office/drawing/2014/main" id="{47BDE7B9-61FE-4F4D-97F0-3E7501EAB12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78" name="Text Box 2">
          <a:extLst>
            <a:ext uri="{FF2B5EF4-FFF2-40B4-BE49-F238E27FC236}">
              <a16:creationId xmlns:a16="http://schemas.microsoft.com/office/drawing/2014/main" id="{172764AE-20EC-4812-8142-F848170560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79" name="Text Box 1">
          <a:extLst>
            <a:ext uri="{FF2B5EF4-FFF2-40B4-BE49-F238E27FC236}">
              <a16:creationId xmlns:a16="http://schemas.microsoft.com/office/drawing/2014/main" id="{51A3C64E-CC2B-413E-9808-1114D8E7814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0" name="Text Box 2">
          <a:extLst>
            <a:ext uri="{FF2B5EF4-FFF2-40B4-BE49-F238E27FC236}">
              <a16:creationId xmlns:a16="http://schemas.microsoft.com/office/drawing/2014/main" id="{C3316E77-275A-4AB3-8D1A-E850705EBB8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81" name="Text Box 2">
          <a:extLst>
            <a:ext uri="{FF2B5EF4-FFF2-40B4-BE49-F238E27FC236}">
              <a16:creationId xmlns:a16="http://schemas.microsoft.com/office/drawing/2014/main" id="{190A3231-A428-49BE-BEB3-994B3B0D98B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2" name="Text Box 1">
          <a:extLst>
            <a:ext uri="{FF2B5EF4-FFF2-40B4-BE49-F238E27FC236}">
              <a16:creationId xmlns:a16="http://schemas.microsoft.com/office/drawing/2014/main" id="{AF52A9E7-B6B6-40DB-B857-E05C0F34370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3" name="Text Box 2">
          <a:extLst>
            <a:ext uri="{FF2B5EF4-FFF2-40B4-BE49-F238E27FC236}">
              <a16:creationId xmlns:a16="http://schemas.microsoft.com/office/drawing/2014/main" id="{685C2539-F5E7-451C-AA00-4BAE4C79273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84" name="Text Box 2">
          <a:extLst>
            <a:ext uri="{FF2B5EF4-FFF2-40B4-BE49-F238E27FC236}">
              <a16:creationId xmlns:a16="http://schemas.microsoft.com/office/drawing/2014/main" id="{73D675B2-8571-4E62-841F-9A4AD98018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5" name="Text Box 1">
          <a:extLst>
            <a:ext uri="{FF2B5EF4-FFF2-40B4-BE49-F238E27FC236}">
              <a16:creationId xmlns:a16="http://schemas.microsoft.com/office/drawing/2014/main" id="{44F9D740-46F8-4252-BB11-A5158FB989A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6" name="Text Box 2">
          <a:extLst>
            <a:ext uri="{FF2B5EF4-FFF2-40B4-BE49-F238E27FC236}">
              <a16:creationId xmlns:a16="http://schemas.microsoft.com/office/drawing/2014/main" id="{F2EEFF57-5A30-4CE6-AE7F-E7BFCDD4494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87" name="Text Box 2">
          <a:extLst>
            <a:ext uri="{FF2B5EF4-FFF2-40B4-BE49-F238E27FC236}">
              <a16:creationId xmlns:a16="http://schemas.microsoft.com/office/drawing/2014/main" id="{BB09806F-218B-420B-86A8-74E1F531A1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8" name="Text Box 1">
          <a:extLst>
            <a:ext uri="{FF2B5EF4-FFF2-40B4-BE49-F238E27FC236}">
              <a16:creationId xmlns:a16="http://schemas.microsoft.com/office/drawing/2014/main" id="{8B44D400-73B9-49E9-9543-F537990DCB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89" name="Text Box 2">
          <a:extLst>
            <a:ext uri="{FF2B5EF4-FFF2-40B4-BE49-F238E27FC236}">
              <a16:creationId xmlns:a16="http://schemas.microsoft.com/office/drawing/2014/main" id="{CF9DFF45-541E-4630-B82F-4A5909A0BB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90" name="Text Box 2">
          <a:extLst>
            <a:ext uri="{FF2B5EF4-FFF2-40B4-BE49-F238E27FC236}">
              <a16:creationId xmlns:a16="http://schemas.microsoft.com/office/drawing/2014/main" id="{E53C4F60-B522-47DA-96E2-2E8E78C2FA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91" name="Text Box 1">
          <a:extLst>
            <a:ext uri="{FF2B5EF4-FFF2-40B4-BE49-F238E27FC236}">
              <a16:creationId xmlns:a16="http://schemas.microsoft.com/office/drawing/2014/main" id="{0D683BD3-05B2-4CD2-8B89-5FA7BDD7524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92" name="Text Box 2">
          <a:extLst>
            <a:ext uri="{FF2B5EF4-FFF2-40B4-BE49-F238E27FC236}">
              <a16:creationId xmlns:a16="http://schemas.microsoft.com/office/drawing/2014/main" id="{3D1191D1-5581-433E-811F-2D9C057D19A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93" name="Text Box 2">
          <a:extLst>
            <a:ext uri="{FF2B5EF4-FFF2-40B4-BE49-F238E27FC236}">
              <a16:creationId xmlns:a16="http://schemas.microsoft.com/office/drawing/2014/main" id="{B7876793-FD23-43B0-8501-1BA14F189FE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94" name="Text Box 1">
          <a:extLst>
            <a:ext uri="{FF2B5EF4-FFF2-40B4-BE49-F238E27FC236}">
              <a16:creationId xmlns:a16="http://schemas.microsoft.com/office/drawing/2014/main" id="{137B0F8F-7D51-4771-9F95-CCA48C63A67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95" name="Text Box 2">
          <a:extLst>
            <a:ext uri="{FF2B5EF4-FFF2-40B4-BE49-F238E27FC236}">
              <a16:creationId xmlns:a16="http://schemas.microsoft.com/office/drawing/2014/main" id="{2BAF2366-CCDE-45BF-B439-A9F3AECF279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96" name="Text Box 2">
          <a:extLst>
            <a:ext uri="{FF2B5EF4-FFF2-40B4-BE49-F238E27FC236}">
              <a16:creationId xmlns:a16="http://schemas.microsoft.com/office/drawing/2014/main" id="{E69AC746-139F-4CD5-87E2-29755EED5F8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97" name="Text Box 1">
          <a:extLst>
            <a:ext uri="{FF2B5EF4-FFF2-40B4-BE49-F238E27FC236}">
              <a16:creationId xmlns:a16="http://schemas.microsoft.com/office/drawing/2014/main" id="{B97F58BB-D95A-4417-9B2F-6B7E8E728F1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298" name="Text Box 2">
          <a:extLst>
            <a:ext uri="{FF2B5EF4-FFF2-40B4-BE49-F238E27FC236}">
              <a16:creationId xmlns:a16="http://schemas.microsoft.com/office/drawing/2014/main" id="{1B75071C-8227-4410-8AC8-50E7AF99CE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299" name="Text Box 2">
          <a:extLst>
            <a:ext uri="{FF2B5EF4-FFF2-40B4-BE49-F238E27FC236}">
              <a16:creationId xmlns:a16="http://schemas.microsoft.com/office/drawing/2014/main" id="{A3EBB6E9-F416-4951-96F5-364FED2E08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0" name="Text Box 1">
          <a:extLst>
            <a:ext uri="{FF2B5EF4-FFF2-40B4-BE49-F238E27FC236}">
              <a16:creationId xmlns:a16="http://schemas.microsoft.com/office/drawing/2014/main" id="{AD85D0B1-DF10-43A8-AEDA-0A9C43DE73C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1" name="Text Box 2">
          <a:extLst>
            <a:ext uri="{FF2B5EF4-FFF2-40B4-BE49-F238E27FC236}">
              <a16:creationId xmlns:a16="http://schemas.microsoft.com/office/drawing/2014/main" id="{031D310D-8DDB-4B28-981A-0E120FBB42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02" name="Text Box 2">
          <a:extLst>
            <a:ext uri="{FF2B5EF4-FFF2-40B4-BE49-F238E27FC236}">
              <a16:creationId xmlns:a16="http://schemas.microsoft.com/office/drawing/2014/main" id="{C0237530-8AE3-4A98-8B37-9A103F4D66A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3" name="Text Box 1">
          <a:extLst>
            <a:ext uri="{FF2B5EF4-FFF2-40B4-BE49-F238E27FC236}">
              <a16:creationId xmlns:a16="http://schemas.microsoft.com/office/drawing/2014/main" id="{6DF4E0B2-3A7D-46AF-90FD-28D18CD7D00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4" name="Text Box 2">
          <a:extLst>
            <a:ext uri="{FF2B5EF4-FFF2-40B4-BE49-F238E27FC236}">
              <a16:creationId xmlns:a16="http://schemas.microsoft.com/office/drawing/2014/main" id="{1CBD9A2D-B6D1-46B4-AC75-E9FAF6A0B04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05" name="Text Box 2">
          <a:extLst>
            <a:ext uri="{FF2B5EF4-FFF2-40B4-BE49-F238E27FC236}">
              <a16:creationId xmlns:a16="http://schemas.microsoft.com/office/drawing/2014/main" id="{BAC73D0B-878B-43F9-87E0-4475ADEF405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6" name="Text Box 1">
          <a:extLst>
            <a:ext uri="{FF2B5EF4-FFF2-40B4-BE49-F238E27FC236}">
              <a16:creationId xmlns:a16="http://schemas.microsoft.com/office/drawing/2014/main" id="{E260A760-59BC-4BDA-BAE3-F742BE6EF20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7" name="Text Box 2">
          <a:extLst>
            <a:ext uri="{FF2B5EF4-FFF2-40B4-BE49-F238E27FC236}">
              <a16:creationId xmlns:a16="http://schemas.microsoft.com/office/drawing/2014/main" id="{8928D2C2-FE81-4FA6-AB06-47E770F420B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08" name="Text Box 2">
          <a:extLst>
            <a:ext uri="{FF2B5EF4-FFF2-40B4-BE49-F238E27FC236}">
              <a16:creationId xmlns:a16="http://schemas.microsoft.com/office/drawing/2014/main" id="{DC85A729-5643-4A25-87C3-9B22730EA46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09" name="Text Box 1">
          <a:extLst>
            <a:ext uri="{FF2B5EF4-FFF2-40B4-BE49-F238E27FC236}">
              <a16:creationId xmlns:a16="http://schemas.microsoft.com/office/drawing/2014/main" id="{90601917-03A5-47A7-A717-14CB88B8F68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0" name="Text Box 2">
          <a:extLst>
            <a:ext uri="{FF2B5EF4-FFF2-40B4-BE49-F238E27FC236}">
              <a16:creationId xmlns:a16="http://schemas.microsoft.com/office/drawing/2014/main" id="{24E1A011-8F0F-4079-A774-E262788829D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11" name="Text Box 2">
          <a:extLst>
            <a:ext uri="{FF2B5EF4-FFF2-40B4-BE49-F238E27FC236}">
              <a16:creationId xmlns:a16="http://schemas.microsoft.com/office/drawing/2014/main" id="{C53F8CE0-C17D-4C93-A39A-7C136108FE5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2" name="Text Box 1">
          <a:extLst>
            <a:ext uri="{FF2B5EF4-FFF2-40B4-BE49-F238E27FC236}">
              <a16:creationId xmlns:a16="http://schemas.microsoft.com/office/drawing/2014/main" id="{E415E8EB-361F-49C3-ADCE-D5D5D18B397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3" name="Text Box 2">
          <a:extLst>
            <a:ext uri="{FF2B5EF4-FFF2-40B4-BE49-F238E27FC236}">
              <a16:creationId xmlns:a16="http://schemas.microsoft.com/office/drawing/2014/main" id="{27FCAD10-462C-4181-8EAD-5F20B52931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14" name="Text Box 2">
          <a:extLst>
            <a:ext uri="{FF2B5EF4-FFF2-40B4-BE49-F238E27FC236}">
              <a16:creationId xmlns:a16="http://schemas.microsoft.com/office/drawing/2014/main" id="{AE22CB63-6A7D-4306-AC44-4DD91A38855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5" name="Text Box 1">
          <a:extLst>
            <a:ext uri="{FF2B5EF4-FFF2-40B4-BE49-F238E27FC236}">
              <a16:creationId xmlns:a16="http://schemas.microsoft.com/office/drawing/2014/main" id="{763CD093-867B-433B-A1CC-A7046A993AC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6" name="Text Box 2">
          <a:extLst>
            <a:ext uri="{FF2B5EF4-FFF2-40B4-BE49-F238E27FC236}">
              <a16:creationId xmlns:a16="http://schemas.microsoft.com/office/drawing/2014/main" id="{69BBDDDD-DD80-43DD-86F8-D4CFA6D6906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17" name="Text Box 2">
          <a:extLst>
            <a:ext uri="{FF2B5EF4-FFF2-40B4-BE49-F238E27FC236}">
              <a16:creationId xmlns:a16="http://schemas.microsoft.com/office/drawing/2014/main" id="{ED365D1E-3B4A-444B-9AB8-CD54C577A8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8" name="Text Box 1">
          <a:extLst>
            <a:ext uri="{FF2B5EF4-FFF2-40B4-BE49-F238E27FC236}">
              <a16:creationId xmlns:a16="http://schemas.microsoft.com/office/drawing/2014/main" id="{3DC63BF2-33AD-4ABF-8F15-2CE8EE3D557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19" name="Text Box 2">
          <a:extLst>
            <a:ext uri="{FF2B5EF4-FFF2-40B4-BE49-F238E27FC236}">
              <a16:creationId xmlns:a16="http://schemas.microsoft.com/office/drawing/2014/main" id="{69E7F690-A2CE-45AE-B718-356D02CBC66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20" name="Text Box 2">
          <a:extLst>
            <a:ext uri="{FF2B5EF4-FFF2-40B4-BE49-F238E27FC236}">
              <a16:creationId xmlns:a16="http://schemas.microsoft.com/office/drawing/2014/main" id="{51E9444A-0758-4153-A398-3E449ECD151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21" name="Text Box 1">
          <a:extLst>
            <a:ext uri="{FF2B5EF4-FFF2-40B4-BE49-F238E27FC236}">
              <a16:creationId xmlns:a16="http://schemas.microsoft.com/office/drawing/2014/main" id="{1969C013-66DB-4044-B3A6-588DAD6563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22" name="Text Box 2">
          <a:extLst>
            <a:ext uri="{FF2B5EF4-FFF2-40B4-BE49-F238E27FC236}">
              <a16:creationId xmlns:a16="http://schemas.microsoft.com/office/drawing/2014/main" id="{D8CE31B3-21A1-4055-AAD9-71B2CBD997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23" name="Text Box 2">
          <a:extLst>
            <a:ext uri="{FF2B5EF4-FFF2-40B4-BE49-F238E27FC236}">
              <a16:creationId xmlns:a16="http://schemas.microsoft.com/office/drawing/2014/main" id="{3B4A19B8-2949-441F-8D46-8120AA0E91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24" name="Text Box 1">
          <a:extLst>
            <a:ext uri="{FF2B5EF4-FFF2-40B4-BE49-F238E27FC236}">
              <a16:creationId xmlns:a16="http://schemas.microsoft.com/office/drawing/2014/main" id="{76284260-3EBB-4BE0-A334-4E8B139410B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25" name="Text Box 2">
          <a:extLst>
            <a:ext uri="{FF2B5EF4-FFF2-40B4-BE49-F238E27FC236}">
              <a16:creationId xmlns:a16="http://schemas.microsoft.com/office/drawing/2014/main" id="{BE47F86A-32C7-4A4D-BB88-C7583E5A454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26" name="Text Box 2">
          <a:extLst>
            <a:ext uri="{FF2B5EF4-FFF2-40B4-BE49-F238E27FC236}">
              <a16:creationId xmlns:a16="http://schemas.microsoft.com/office/drawing/2014/main" id="{A50A4848-BF45-4B12-A0B2-1E816E905DD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27" name="Text Box 1">
          <a:extLst>
            <a:ext uri="{FF2B5EF4-FFF2-40B4-BE49-F238E27FC236}">
              <a16:creationId xmlns:a16="http://schemas.microsoft.com/office/drawing/2014/main" id="{D10F7107-B0B5-4EAB-BDD6-F4E223F908A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28" name="Text Box 2">
          <a:extLst>
            <a:ext uri="{FF2B5EF4-FFF2-40B4-BE49-F238E27FC236}">
              <a16:creationId xmlns:a16="http://schemas.microsoft.com/office/drawing/2014/main" id="{91E8F93A-8749-448E-9FF9-B82FD03CB7F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29" name="Text Box 2">
          <a:extLst>
            <a:ext uri="{FF2B5EF4-FFF2-40B4-BE49-F238E27FC236}">
              <a16:creationId xmlns:a16="http://schemas.microsoft.com/office/drawing/2014/main" id="{F87AA0AB-A817-4030-9A48-DADDFCE59B8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0" name="Text Box 1">
          <a:extLst>
            <a:ext uri="{FF2B5EF4-FFF2-40B4-BE49-F238E27FC236}">
              <a16:creationId xmlns:a16="http://schemas.microsoft.com/office/drawing/2014/main" id="{01ECA9D5-490A-496C-A63E-DB66ED08A16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1" name="Text Box 2">
          <a:extLst>
            <a:ext uri="{FF2B5EF4-FFF2-40B4-BE49-F238E27FC236}">
              <a16:creationId xmlns:a16="http://schemas.microsoft.com/office/drawing/2014/main" id="{37B0D3D1-7B96-4B1E-B068-E407D332E77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32" name="Text Box 2">
          <a:extLst>
            <a:ext uri="{FF2B5EF4-FFF2-40B4-BE49-F238E27FC236}">
              <a16:creationId xmlns:a16="http://schemas.microsoft.com/office/drawing/2014/main" id="{D5A6A16B-2DA8-44AA-8B1D-C2F9218FF9C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3" name="Text Box 1">
          <a:extLst>
            <a:ext uri="{FF2B5EF4-FFF2-40B4-BE49-F238E27FC236}">
              <a16:creationId xmlns:a16="http://schemas.microsoft.com/office/drawing/2014/main" id="{632EC923-353A-43CA-8888-2ECD4A74F1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4" name="Text Box 2">
          <a:extLst>
            <a:ext uri="{FF2B5EF4-FFF2-40B4-BE49-F238E27FC236}">
              <a16:creationId xmlns:a16="http://schemas.microsoft.com/office/drawing/2014/main" id="{19E741E8-949C-4E36-9E40-4BBB4EB83D0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35" name="Text Box 2">
          <a:extLst>
            <a:ext uri="{FF2B5EF4-FFF2-40B4-BE49-F238E27FC236}">
              <a16:creationId xmlns:a16="http://schemas.microsoft.com/office/drawing/2014/main" id="{FDFD31DD-2CFF-45E0-9628-24C02C6180D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6" name="Text Box 1">
          <a:extLst>
            <a:ext uri="{FF2B5EF4-FFF2-40B4-BE49-F238E27FC236}">
              <a16:creationId xmlns:a16="http://schemas.microsoft.com/office/drawing/2014/main" id="{475AC7EE-54CA-4272-9870-1C11E0B92F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7" name="Text Box 2">
          <a:extLst>
            <a:ext uri="{FF2B5EF4-FFF2-40B4-BE49-F238E27FC236}">
              <a16:creationId xmlns:a16="http://schemas.microsoft.com/office/drawing/2014/main" id="{2FD4E9BB-E99F-416C-B665-5552F21ABD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38" name="Text Box 2">
          <a:extLst>
            <a:ext uri="{FF2B5EF4-FFF2-40B4-BE49-F238E27FC236}">
              <a16:creationId xmlns:a16="http://schemas.microsoft.com/office/drawing/2014/main" id="{5259D0B1-08F7-4FA8-BBE8-A8EA59BA8BD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39" name="Text Box 1">
          <a:extLst>
            <a:ext uri="{FF2B5EF4-FFF2-40B4-BE49-F238E27FC236}">
              <a16:creationId xmlns:a16="http://schemas.microsoft.com/office/drawing/2014/main" id="{01BFBD13-DF47-44FB-81D3-1521076D25A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0" name="Text Box 2">
          <a:extLst>
            <a:ext uri="{FF2B5EF4-FFF2-40B4-BE49-F238E27FC236}">
              <a16:creationId xmlns:a16="http://schemas.microsoft.com/office/drawing/2014/main" id="{2FC88C35-B53E-4ACD-85AC-2B88F257DEB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41" name="Text Box 2">
          <a:extLst>
            <a:ext uri="{FF2B5EF4-FFF2-40B4-BE49-F238E27FC236}">
              <a16:creationId xmlns:a16="http://schemas.microsoft.com/office/drawing/2014/main" id="{F20D3845-8A90-4E5D-8D3A-0EF6E4CFD1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2" name="Text Box 1">
          <a:extLst>
            <a:ext uri="{FF2B5EF4-FFF2-40B4-BE49-F238E27FC236}">
              <a16:creationId xmlns:a16="http://schemas.microsoft.com/office/drawing/2014/main" id="{C2DB072C-C44C-467C-8311-998EA94E78B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3" name="Text Box 2">
          <a:extLst>
            <a:ext uri="{FF2B5EF4-FFF2-40B4-BE49-F238E27FC236}">
              <a16:creationId xmlns:a16="http://schemas.microsoft.com/office/drawing/2014/main" id="{3A2FE04D-4EBF-420D-B5C6-D39A15A83BB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44" name="Text Box 2">
          <a:extLst>
            <a:ext uri="{FF2B5EF4-FFF2-40B4-BE49-F238E27FC236}">
              <a16:creationId xmlns:a16="http://schemas.microsoft.com/office/drawing/2014/main" id="{CCEA4190-0041-4945-BDAF-610A9DDAEB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5" name="Text Box 1">
          <a:extLst>
            <a:ext uri="{FF2B5EF4-FFF2-40B4-BE49-F238E27FC236}">
              <a16:creationId xmlns:a16="http://schemas.microsoft.com/office/drawing/2014/main" id="{D54F7641-9309-4F7A-9A99-49B7E8A20B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6" name="Text Box 2">
          <a:extLst>
            <a:ext uri="{FF2B5EF4-FFF2-40B4-BE49-F238E27FC236}">
              <a16:creationId xmlns:a16="http://schemas.microsoft.com/office/drawing/2014/main" id="{50B14E34-91C2-48C6-A9F3-2313A725BFE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47" name="Text Box 2">
          <a:extLst>
            <a:ext uri="{FF2B5EF4-FFF2-40B4-BE49-F238E27FC236}">
              <a16:creationId xmlns:a16="http://schemas.microsoft.com/office/drawing/2014/main" id="{D1854756-AF78-4B49-8529-9A220C04FD0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8" name="Text Box 1">
          <a:extLst>
            <a:ext uri="{FF2B5EF4-FFF2-40B4-BE49-F238E27FC236}">
              <a16:creationId xmlns:a16="http://schemas.microsoft.com/office/drawing/2014/main" id="{0D1885E2-8697-4342-966C-8DF47C6EF69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49" name="Text Box 2">
          <a:extLst>
            <a:ext uri="{FF2B5EF4-FFF2-40B4-BE49-F238E27FC236}">
              <a16:creationId xmlns:a16="http://schemas.microsoft.com/office/drawing/2014/main" id="{D0243E54-CCA9-48AF-9EDA-5F763FF4144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50" name="Text Box 2">
          <a:extLst>
            <a:ext uri="{FF2B5EF4-FFF2-40B4-BE49-F238E27FC236}">
              <a16:creationId xmlns:a16="http://schemas.microsoft.com/office/drawing/2014/main" id="{CCB2F138-8CF0-4FE2-A46F-72786DB4EDF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51" name="Text Box 1">
          <a:extLst>
            <a:ext uri="{FF2B5EF4-FFF2-40B4-BE49-F238E27FC236}">
              <a16:creationId xmlns:a16="http://schemas.microsoft.com/office/drawing/2014/main" id="{C2BDAC8D-6F78-4137-8942-35641205425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52" name="Text Box 2">
          <a:extLst>
            <a:ext uri="{FF2B5EF4-FFF2-40B4-BE49-F238E27FC236}">
              <a16:creationId xmlns:a16="http://schemas.microsoft.com/office/drawing/2014/main" id="{EBB930FF-7365-4AC2-B698-3C549612E5A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53" name="Text Box 2">
          <a:extLst>
            <a:ext uri="{FF2B5EF4-FFF2-40B4-BE49-F238E27FC236}">
              <a16:creationId xmlns:a16="http://schemas.microsoft.com/office/drawing/2014/main" id="{C76216CE-980D-4E70-BB58-07AA995479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54" name="Text Box 1">
          <a:extLst>
            <a:ext uri="{FF2B5EF4-FFF2-40B4-BE49-F238E27FC236}">
              <a16:creationId xmlns:a16="http://schemas.microsoft.com/office/drawing/2014/main" id="{8E36B84D-1BDC-4006-95FC-20A626E7B6D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55" name="Text Box 2">
          <a:extLst>
            <a:ext uri="{FF2B5EF4-FFF2-40B4-BE49-F238E27FC236}">
              <a16:creationId xmlns:a16="http://schemas.microsoft.com/office/drawing/2014/main" id="{3C103214-F245-4F74-B246-10B91E8488A2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56" name="Text Box 2">
          <a:extLst>
            <a:ext uri="{FF2B5EF4-FFF2-40B4-BE49-F238E27FC236}">
              <a16:creationId xmlns:a16="http://schemas.microsoft.com/office/drawing/2014/main" id="{E4D154AE-0681-49F5-89D0-9940FE323C9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57" name="Text Box 1">
          <a:extLst>
            <a:ext uri="{FF2B5EF4-FFF2-40B4-BE49-F238E27FC236}">
              <a16:creationId xmlns:a16="http://schemas.microsoft.com/office/drawing/2014/main" id="{60DB50DD-E443-4140-B4B9-AF6FCA42E5B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58" name="Text Box 2">
          <a:extLst>
            <a:ext uri="{FF2B5EF4-FFF2-40B4-BE49-F238E27FC236}">
              <a16:creationId xmlns:a16="http://schemas.microsoft.com/office/drawing/2014/main" id="{20497096-A20F-4FFC-8B40-B4DE7A446FA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59" name="Text Box 2">
          <a:extLst>
            <a:ext uri="{FF2B5EF4-FFF2-40B4-BE49-F238E27FC236}">
              <a16:creationId xmlns:a16="http://schemas.microsoft.com/office/drawing/2014/main" id="{29B18CB0-1586-47B6-A7A5-7B1D160BF41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0" name="Text Box 1">
          <a:extLst>
            <a:ext uri="{FF2B5EF4-FFF2-40B4-BE49-F238E27FC236}">
              <a16:creationId xmlns:a16="http://schemas.microsoft.com/office/drawing/2014/main" id="{D8FC4E93-EBD6-4841-A3D9-9CA3A803BFC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1" name="Text Box 2">
          <a:extLst>
            <a:ext uri="{FF2B5EF4-FFF2-40B4-BE49-F238E27FC236}">
              <a16:creationId xmlns:a16="http://schemas.microsoft.com/office/drawing/2014/main" id="{F9524C6A-F433-4062-A6D3-3B0ECFFC587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62" name="Text Box 2">
          <a:extLst>
            <a:ext uri="{FF2B5EF4-FFF2-40B4-BE49-F238E27FC236}">
              <a16:creationId xmlns:a16="http://schemas.microsoft.com/office/drawing/2014/main" id="{62EF4B37-0F1B-4D6F-82D1-FE256209981C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3" name="Text Box 1">
          <a:extLst>
            <a:ext uri="{FF2B5EF4-FFF2-40B4-BE49-F238E27FC236}">
              <a16:creationId xmlns:a16="http://schemas.microsoft.com/office/drawing/2014/main" id="{612AADDA-2184-4EFE-84D7-ED2D311A2CC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4" name="Text Box 2">
          <a:extLst>
            <a:ext uri="{FF2B5EF4-FFF2-40B4-BE49-F238E27FC236}">
              <a16:creationId xmlns:a16="http://schemas.microsoft.com/office/drawing/2014/main" id="{27670810-5A0C-4D04-94FA-22C3EAB301B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65" name="Text Box 2">
          <a:extLst>
            <a:ext uri="{FF2B5EF4-FFF2-40B4-BE49-F238E27FC236}">
              <a16:creationId xmlns:a16="http://schemas.microsoft.com/office/drawing/2014/main" id="{FF871E50-D060-48E0-BEFE-214761D51F07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6" name="Text Box 1">
          <a:extLst>
            <a:ext uri="{FF2B5EF4-FFF2-40B4-BE49-F238E27FC236}">
              <a16:creationId xmlns:a16="http://schemas.microsoft.com/office/drawing/2014/main" id="{CF799E63-A592-44A2-B6DD-83AA564376F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7" name="Text Box 2">
          <a:extLst>
            <a:ext uri="{FF2B5EF4-FFF2-40B4-BE49-F238E27FC236}">
              <a16:creationId xmlns:a16="http://schemas.microsoft.com/office/drawing/2014/main" id="{09EF3260-B819-4BF8-BB2D-F6FEF48C1611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68" name="Text Box 2">
          <a:extLst>
            <a:ext uri="{FF2B5EF4-FFF2-40B4-BE49-F238E27FC236}">
              <a16:creationId xmlns:a16="http://schemas.microsoft.com/office/drawing/2014/main" id="{B17D0C15-078E-4129-B442-05512253676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69" name="Text Box 1">
          <a:extLst>
            <a:ext uri="{FF2B5EF4-FFF2-40B4-BE49-F238E27FC236}">
              <a16:creationId xmlns:a16="http://schemas.microsoft.com/office/drawing/2014/main" id="{48AD6C57-56B1-4820-B11F-BB42A4D8360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0" name="Text Box 2">
          <a:extLst>
            <a:ext uri="{FF2B5EF4-FFF2-40B4-BE49-F238E27FC236}">
              <a16:creationId xmlns:a16="http://schemas.microsoft.com/office/drawing/2014/main" id="{D72ACDB5-98C4-43E9-84BC-8314FCE81B2D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71" name="Text Box 2">
          <a:extLst>
            <a:ext uri="{FF2B5EF4-FFF2-40B4-BE49-F238E27FC236}">
              <a16:creationId xmlns:a16="http://schemas.microsoft.com/office/drawing/2014/main" id="{87709727-D342-4ABF-982E-8F268A84EFD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2" name="Text Box 1">
          <a:extLst>
            <a:ext uri="{FF2B5EF4-FFF2-40B4-BE49-F238E27FC236}">
              <a16:creationId xmlns:a16="http://schemas.microsoft.com/office/drawing/2014/main" id="{6A46A2BB-70CE-4567-99D3-B5E7360CA3E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3" name="Text Box 2">
          <a:extLst>
            <a:ext uri="{FF2B5EF4-FFF2-40B4-BE49-F238E27FC236}">
              <a16:creationId xmlns:a16="http://schemas.microsoft.com/office/drawing/2014/main" id="{0AE65676-21C7-41C9-B178-B66CFD0EEA2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74" name="Text Box 2">
          <a:extLst>
            <a:ext uri="{FF2B5EF4-FFF2-40B4-BE49-F238E27FC236}">
              <a16:creationId xmlns:a16="http://schemas.microsoft.com/office/drawing/2014/main" id="{1C0B30E2-A6D8-456D-9AEF-094ED0ED752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5" name="Text Box 1">
          <a:extLst>
            <a:ext uri="{FF2B5EF4-FFF2-40B4-BE49-F238E27FC236}">
              <a16:creationId xmlns:a16="http://schemas.microsoft.com/office/drawing/2014/main" id="{1AB7D157-837E-406D-947A-4E4F29FD63F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6" name="Text Box 2">
          <a:extLst>
            <a:ext uri="{FF2B5EF4-FFF2-40B4-BE49-F238E27FC236}">
              <a16:creationId xmlns:a16="http://schemas.microsoft.com/office/drawing/2014/main" id="{C1EC7A13-604C-49D3-A3D5-9F2E3FB5C8C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77" name="Text Box 2">
          <a:extLst>
            <a:ext uri="{FF2B5EF4-FFF2-40B4-BE49-F238E27FC236}">
              <a16:creationId xmlns:a16="http://schemas.microsoft.com/office/drawing/2014/main" id="{B3C7FE59-FD73-4B29-9268-AEAF60FA8A80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8" name="Text Box 1">
          <a:extLst>
            <a:ext uri="{FF2B5EF4-FFF2-40B4-BE49-F238E27FC236}">
              <a16:creationId xmlns:a16="http://schemas.microsoft.com/office/drawing/2014/main" id="{140F8CA8-D0AA-4D54-B50B-67A1372C96A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79" name="Text Box 2">
          <a:extLst>
            <a:ext uri="{FF2B5EF4-FFF2-40B4-BE49-F238E27FC236}">
              <a16:creationId xmlns:a16="http://schemas.microsoft.com/office/drawing/2014/main" id="{B5F8263E-DE09-43EA-9599-CDDF7D382AB9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80" name="Text Box 2">
          <a:extLst>
            <a:ext uri="{FF2B5EF4-FFF2-40B4-BE49-F238E27FC236}">
              <a16:creationId xmlns:a16="http://schemas.microsoft.com/office/drawing/2014/main" id="{C5FF2149-A8CB-48E2-9316-2770BBB4CE8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81" name="Text Box 1">
          <a:extLst>
            <a:ext uri="{FF2B5EF4-FFF2-40B4-BE49-F238E27FC236}">
              <a16:creationId xmlns:a16="http://schemas.microsoft.com/office/drawing/2014/main" id="{EB46D7A2-6D88-4E08-B88F-5B6AC3D1770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82" name="Text Box 2">
          <a:extLst>
            <a:ext uri="{FF2B5EF4-FFF2-40B4-BE49-F238E27FC236}">
              <a16:creationId xmlns:a16="http://schemas.microsoft.com/office/drawing/2014/main" id="{BDE96B68-9316-4F92-9C1B-EC5EF7F54B0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83" name="Text Box 2">
          <a:extLst>
            <a:ext uri="{FF2B5EF4-FFF2-40B4-BE49-F238E27FC236}">
              <a16:creationId xmlns:a16="http://schemas.microsoft.com/office/drawing/2014/main" id="{657C9243-C5EF-4ED9-8747-329C954321C6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84" name="Text Box 1">
          <a:extLst>
            <a:ext uri="{FF2B5EF4-FFF2-40B4-BE49-F238E27FC236}">
              <a16:creationId xmlns:a16="http://schemas.microsoft.com/office/drawing/2014/main" id="{30447ED3-4027-47A8-BCFB-FCB7440CBDE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85" name="Text Box 2">
          <a:extLst>
            <a:ext uri="{FF2B5EF4-FFF2-40B4-BE49-F238E27FC236}">
              <a16:creationId xmlns:a16="http://schemas.microsoft.com/office/drawing/2014/main" id="{6B588BD3-67FC-46F6-BA21-8E9A37882235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86" name="Text Box 2">
          <a:extLst>
            <a:ext uri="{FF2B5EF4-FFF2-40B4-BE49-F238E27FC236}">
              <a16:creationId xmlns:a16="http://schemas.microsoft.com/office/drawing/2014/main" id="{C5BFB6F6-B2A1-48D8-A87F-079D5C115994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87" name="Text Box 1">
          <a:extLst>
            <a:ext uri="{FF2B5EF4-FFF2-40B4-BE49-F238E27FC236}">
              <a16:creationId xmlns:a16="http://schemas.microsoft.com/office/drawing/2014/main" id="{E18DA88B-8024-4094-961A-F5668A7D8A5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88" name="Text Box 2">
          <a:extLst>
            <a:ext uri="{FF2B5EF4-FFF2-40B4-BE49-F238E27FC236}">
              <a16:creationId xmlns:a16="http://schemas.microsoft.com/office/drawing/2014/main" id="{CDD42BA9-2657-4987-8CD3-11D24B8D21E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89" name="Text Box 2">
          <a:extLst>
            <a:ext uri="{FF2B5EF4-FFF2-40B4-BE49-F238E27FC236}">
              <a16:creationId xmlns:a16="http://schemas.microsoft.com/office/drawing/2014/main" id="{044CDC2B-C683-432C-B2E4-C6B52465CEB3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90" name="Text Box 1">
          <a:extLst>
            <a:ext uri="{FF2B5EF4-FFF2-40B4-BE49-F238E27FC236}">
              <a16:creationId xmlns:a16="http://schemas.microsoft.com/office/drawing/2014/main" id="{748EC06C-E71D-4CBE-ADA0-A452FA56A19B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91" name="Text Box 2">
          <a:extLst>
            <a:ext uri="{FF2B5EF4-FFF2-40B4-BE49-F238E27FC236}">
              <a16:creationId xmlns:a16="http://schemas.microsoft.com/office/drawing/2014/main" id="{004AF38D-FB2D-4571-BDFD-94CA9E219E4E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593612"/>
    <xdr:sp macro="" textlink="">
      <xdr:nvSpPr>
        <xdr:cNvPr id="11392" name="Text Box 2">
          <a:extLst>
            <a:ext uri="{FF2B5EF4-FFF2-40B4-BE49-F238E27FC236}">
              <a16:creationId xmlns:a16="http://schemas.microsoft.com/office/drawing/2014/main" id="{B5C2EB08-36DE-409A-AD2D-EE6D7B0773D8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93" name="Text Box 1">
          <a:extLst>
            <a:ext uri="{FF2B5EF4-FFF2-40B4-BE49-F238E27FC236}">
              <a16:creationId xmlns:a16="http://schemas.microsoft.com/office/drawing/2014/main" id="{B98CDFA9-F83B-47AA-B54B-EE298DF7326A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1209675</xdr:colOff>
      <xdr:row>11</xdr:row>
      <xdr:rowOff>0</xdr:rowOff>
    </xdr:from>
    <xdr:ext cx="0" cy="602116"/>
    <xdr:sp macro="" textlink="">
      <xdr:nvSpPr>
        <xdr:cNvPr id="11394" name="Text Box 2">
          <a:extLst>
            <a:ext uri="{FF2B5EF4-FFF2-40B4-BE49-F238E27FC236}">
              <a16:creationId xmlns:a16="http://schemas.microsoft.com/office/drawing/2014/main" id="{443567E5-B9F0-4576-9957-6A8F9E8C686F}"/>
            </a:ext>
          </a:extLst>
        </xdr:cNvPr>
        <xdr:cNvSpPr txBox="1">
          <a:spLocks noChangeArrowheads="1"/>
        </xdr:cNvSpPr>
      </xdr:nvSpPr>
      <xdr:spPr bwMode="auto">
        <a:xfrm>
          <a:off x="4010025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395" name="Text Box 2">
          <a:extLst>
            <a:ext uri="{FF2B5EF4-FFF2-40B4-BE49-F238E27FC236}">
              <a16:creationId xmlns:a16="http://schemas.microsoft.com/office/drawing/2014/main" id="{C4614BAB-9AEF-43DC-B400-3563618432B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396" name="Text Box 1">
          <a:extLst>
            <a:ext uri="{FF2B5EF4-FFF2-40B4-BE49-F238E27FC236}">
              <a16:creationId xmlns:a16="http://schemas.microsoft.com/office/drawing/2014/main" id="{7D246370-458D-4662-BB08-73429BE8035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397" name="Text Box 2">
          <a:extLst>
            <a:ext uri="{FF2B5EF4-FFF2-40B4-BE49-F238E27FC236}">
              <a16:creationId xmlns:a16="http://schemas.microsoft.com/office/drawing/2014/main" id="{4433AF2D-BD6A-4570-AE65-325FED7EBB3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398" name="Text Box 2">
          <a:extLst>
            <a:ext uri="{FF2B5EF4-FFF2-40B4-BE49-F238E27FC236}">
              <a16:creationId xmlns:a16="http://schemas.microsoft.com/office/drawing/2014/main" id="{AC6341B1-34F2-4E35-97A5-A34346313D7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399" name="Text Box 1">
          <a:extLst>
            <a:ext uri="{FF2B5EF4-FFF2-40B4-BE49-F238E27FC236}">
              <a16:creationId xmlns:a16="http://schemas.microsoft.com/office/drawing/2014/main" id="{977AE19C-7172-497F-9EDD-5591E4C7646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0" name="Text Box 2">
          <a:extLst>
            <a:ext uri="{FF2B5EF4-FFF2-40B4-BE49-F238E27FC236}">
              <a16:creationId xmlns:a16="http://schemas.microsoft.com/office/drawing/2014/main" id="{342E0719-3CB8-493B-BF56-992EC3B8A7F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01" name="Text Box 2">
          <a:extLst>
            <a:ext uri="{FF2B5EF4-FFF2-40B4-BE49-F238E27FC236}">
              <a16:creationId xmlns:a16="http://schemas.microsoft.com/office/drawing/2014/main" id="{976564BF-AE1A-414E-A2EF-28942D2BEFF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2" name="Text Box 1">
          <a:extLst>
            <a:ext uri="{FF2B5EF4-FFF2-40B4-BE49-F238E27FC236}">
              <a16:creationId xmlns:a16="http://schemas.microsoft.com/office/drawing/2014/main" id="{E7AFF9BC-F1FA-4273-9FC8-869F3F3F564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3" name="Text Box 2">
          <a:extLst>
            <a:ext uri="{FF2B5EF4-FFF2-40B4-BE49-F238E27FC236}">
              <a16:creationId xmlns:a16="http://schemas.microsoft.com/office/drawing/2014/main" id="{9C2FF933-D812-4D0B-8995-35EC8AFC6DC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04" name="Text Box 2">
          <a:extLst>
            <a:ext uri="{FF2B5EF4-FFF2-40B4-BE49-F238E27FC236}">
              <a16:creationId xmlns:a16="http://schemas.microsoft.com/office/drawing/2014/main" id="{7149F1D7-9461-4BF3-8C4E-D243033BC8B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5" name="Text Box 1">
          <a:extLst>
            <a:ext uri="{FF2B5EF4-FFF2-40B4-BE49-F238E27FC236}">
              <a16:creationId xmlns:a16="http://schemas.microsoft.com/office/drawing/2014/main" id="{2AF50CB9-EFEC-4100-B72D-9AA2B73B418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6" name="Text Box 2">
          <a:extLst>
            <a:ext uri="{FF2B5EF4-FFF2-40B4-BE49-F238E27FC236}">
              <a16:creationId xmlns:a16="http://schemas.microsoft.com/office/drawing/2014/main" id="{CDB7F54A-3922-4F8A-896E-DB4A81CC54B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07" name="Text Box 2">
          <a:extLst>
            <a:ext uri="{FF2B5EF4-FFF2-40B4-BE49-F238E27FC236}">
              <a16:creationId xmlns:a16="http://schemas.microsoft.com/office/drawing/2014/main" id="{4E830687-696D-4B59-AA67-A6A458B82DB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8" name="Text Box 1">
          <a:extLst>
            <a:ext uri="{FF2B5EF4-FFF2-40B4-BE49-F238E27FC236}">
              <a16:creationId xmlns:a16="http://schemas.microsoft.com/office/drawing/2014/main" id="{6BBEF2E1-FA26-4F72-886D-31742EE2CA5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09" name="Text Box 2">
          <a:extLst>
            <a:ext uri="{FF2B5EF4-FFF2-40B4-BE49-F238E27FC236}">
              <a16:creationId xmlns:a16="http://schemas.microsoft.com/office/drawing/2014/main" id="{B5E00FEF-F0F5-45F0-997C-F6881AB3541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10" name="Text Box 2">
          <a:extLst>
            <a:ext uri="{FF2B5EF4-FFF2-40B4-BE49-F238E27FC236}">
              <a16:creationId xmlns:a16="http://schemas.microsoft.com/office/drawing/2014/main" id="{BBEB2C7D-DA50-423B-91EA-D514E728822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11" name="Text Box 1">
          <a:extLst>
            <a:ext uri="{FF2B5EF4-FFF2-40B4-BE49-F238E27FC236}">
              <a16:creationId xmlns:a16="http://schemas.microsoft.com/office/drawing/2014/main" id="{FB26203D-1CC6-4852-89F1-4FA11B3F1D4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12" name="Text Box 2">
          <a:extLst>
            <a:ext uri="{FF2B5EF4-FFF2-40B4-BE49-F238E27FC236}">
              <a16:creationId xmlns:a16="http://schemas.microsoft.com/office/drawing/2014/main" id="{38D0F874-3105-49AA-8DCB-85AB2B9F026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13" name="Text Box 2">
          <a:extLst>
            <a:ext uri="{FF2B5EF4-FFF2-40B4-BE49-F238E27FC236}">
              <a16:creationId xmlns:a16="http://schemas.microsoft.com/office/drawing/2014/main" id="{D1D8DBCD-30B9-4EFB-9F32-9365A9D2B1F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14" name="Text Box 1">
          <a:extLst>
            <a:ext uri="{FF2B5EF4-FFF2-40B4-BE49-F238E27FC236}">
              <a16:creationId xmlns:a16="http://schemas.microsoft.com/office/drawing/2014/main" id="{27E08784-345F-4CD7-985A-F55EBCE33D1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15" name="Text Box 2">
          <a:extLst>
            <a:ext uri="{FF2B5EF4-FFF2-40B4-BE49-F238E27FC236}">
              <a16:creationId xmlns:a16="http://schemas.microsoft.com/office/drawing/2014/main" id="{53E24E5C-B1B1-4C9C-94FA-D76431C6889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16" name="Text Box 2">
          <a:extLst>
            <a:ext uri="{FF2B5EF4-FFF2-40B4-BE49-F238E27FC236}">
              <a16:creationId xmlns:a16="http://schemas.microsoft.com/office/drawing/2014/main" id="{A6FD0DDB-2383-4031-9D90-538F0268069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17" name="Text Box 1">
          <a:extLst>
            <a:ext uri="{FF2B5EF4-FFF2-40B4-BE49-F238E27FC236}">
              <a16:creationId xmlns:a16="http://schemas.microsoft.com/office/drawing/2014/main" id="{48BD6667-EC5A-4203-9504-2F6041CA6FC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18" name="Text Box 2">
          <a:extLst>
            <a:ext uri="{FF2B5EF4-FFF2-40B4-BE49-F238E27FC236}">
              <a16:creationId xmlns:a16="http://schemas.microsoft.com/office/drawing/2014/main" id="{A266AB7C-4169-473B-81AF-BBBEBC68397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19" name="Text Box 2">
          <a:extLst>
            <a:ext uri="{FF2B5EF4-FFF2-40B4-BE49-F238E27FC236}">
              <a16:creationId xmlns:a16="http://schemas.microsoft.com/office/drawing/2014/main" id="{AA0A6A00-84AF-4B13-A5FA-11404C08151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0" name="Text Box 1">
          <a:extLst>
            <a:ext uri="{FF2B5EF4-FFF2-40B4-BE49-F238E27FC236}">
              <a16:creationId xmlns:a16="http://schemas.microsoft.com/office/drawing/2014/main" id="{3A9327A0-15E1-4130-90EF-1A22F19827A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1" name="Text Box 2">
          <a:extLst>
            <a:ext uri="{FF2B5EF4-FFF2-40B4-BE49-F238E27FC236}">
              <a16:creationId xmlns:a16="http://schemas.microsoft.com/office/drawing/2014/main" id="{40F3BADB-ED4E-4F95-9DC7-0DBFAB65973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22" name="Text Box 2">
          <a:extLst>
            <a:ext uri="{FF2B5EF4-FFF2-40B4-BE49-F238E27FC236}">
              <a16:creationId xmlns:a16="http://schemas.microsoft.com/office/drawing/2014/main" id="{A9C09D4E-6B58-4A4E-A877-613D12DDFB8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3" name="Text Box 1">
          <a:extLst>
            <a:ext uri="{FF2B5EF4-FFF2-40B4-BE49-F238E27FC236}">
              <a16:creationId xmlns:a16="http://schemas.microsoft.com/office/drawing/2014/main" id="{8D09A155-04D4-4D9D-91B0-F6FBB9951CE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4" name="Text Box 2">
          <a:extLst>
            <a:ext uri="{FF2B5EF4-FFF2-40B4-BE49-F238E27FC236}">
              <a16:creationId xmlns:a16="http://schemas.microsoft.com/office/drawing/2014/main" id="{C4DF093B-0377-43D3-9A12-9ADF5670E44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25" name="Text Box 2">
          <a:extLst>
            <a:ext uri="{FF2B5EF4-FFF2-40B4-BE49-F238E27FC236}">
              <a16:creationId xmlns:a16="http://schemas.microsoft.com/office/drawing/2014/main" id="{F33A1DBF-A508-4AE9-9478-C2D2F1C0F61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6" name="Text Box 1">
          <a:extLst>
            <a:ext uri="{FF2B5EF4-FFF2-40B4-BE49-F238E27FC236}">
              <a16:creationId xmlns:a16="http://schemas.microsoft.com/office/drawing/2014/main" id="{66E0D8AB-0C3F-4BF6-B042-894524F32AB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7" name="Text Box 2">
          <a:extLst>
            <a:ext uri="{FF2B5EF4-FFF2-40B4-BE49-F238E27FC236}">
              <a16:creationId xmlns:a16="http://schemas.microsoft.com/office/drawing/2014/main" id="{2EF47649-43AF-4B08-B91F-855C1E4934A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28" name="Text Box 2">
          <a:extLst>
            <a:ext uri="{FF2B5EF4-FFF2-40B4-BE49-F238E27FC236}">
              <a16:creationId xmlns:a16="http://schemas.microsoft.com/office/drawing/2014/main" id="{931603C6-962E-40BF-917D-A6236FE5392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29" name="Text Box 1">
          <a:extLst>
            <a:ext uri="{FF2B5EF4-FFF2-40B4-BE49-F238E27FC236}">
              <a16:creationId xmlns:a16="http://schemas.microsoft.com/office/drawing/2014/main" id="{FB310BDB-7770-454F-B11D-CBB6CF1DA23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0" name="Text Box 2">
          <a:extLst>
            <a:ext uri="{FF2B5EF4-FFF2-40B4-BE49-F238E27FC236}">
              <a16:creationId xmlns:a16="http://schemas.microsoft.com/office/drawing/2014/main" id="{2962E90E-2804-436B-BB3F-9411905E0B5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31" name="Text Box 2">
          <a:extLst>
            <a:ext uri="{FF2B5EF4-FFF2-40B4-BE49-F238E27FC236}">
              <a16:creationId xmlns:a16="http://schemas.microsoft.com/office/drawing/2014/main" id="{5D79B974-ECA8-4246-853A-49DF8A7ADDE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2" name="Text Box 1">
          <a:extLst>
            <a:ext uri="{FF2B5EF4-FFF2-40B4-BE49-F238E27FC236}">
              <a16:creationId xmlns:a16="http://schemas.microsoft.com/office/drawing/2014/main" id="{73836F5B-2FA0-427E-8B8B-98C45C8C211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3" name="Text Box 2">
          <a:extLst>
            <a:ext uri="{FF2B5EF4-FFF2-40B4-BE49-F238E27FC236}">
              <a16:creationId xmlns:a16="http://schemas.microsoft.com/office/drawing/2014/main" id="{265293B3-3AA0-4991-94F3-8A9ED06B0A9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34" name="Text Box 2">
          <a:extLst>
            <a:ext uri="{FF2B5EF4-FFF2-40B4-BE49-F238E27FC236}">
              <a16:creationId xmlns:a16="http://schemas.microsoft.com/office/drawing/2014/main" id="{122E2136-8E45-4CAA-BC9D-F4D41B96D69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5" name="Text Box 1">
          <a:extLst>
            <a:ext uri="{FF2B5EF4-FFF2-40B4-BE49-F238E27FC236}">
              <a16:creationId xmlns:a16="http://schemas.microsoft.com/office/drawing/2014/main" id="{71AC260C-59B0-4A7E-B989-005D02B1F36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6" name="Text Box 2">
          <a:extLst>
            <a:ext uri="{FF2B5EF4-FFF2-40B4-BE49-F238E27FC236}">
              <a16:creationId xmlns:a16="http://schemas.microsoft.com/office/drawing/2014/main" id="{FD63F9A7-9FC6-49B4-B2C9-39D8EB04280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37" name="Text Box 2">
          <a:extLst>
            <a:ext uri="{FF2B5EF4-FFF2-40B4-BE49-F238E27FC236}">
              <a16:creationId xmlns:a16="http://schemas.microsoft.com/office/drawing/2014/main" id="{F3B4A374-ACE8-4EDB-A9A6-C43FA3EFAA5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8" name="Text Box 1">
          <a:extLst>
            <a:ext uri="{FF2B5EF4-FFF2-40B4-BE49-F238E27FC236}">
              <a16:creationId xmlns:a16="http://schemas.microsoft.com/office/drawing/2014/main" id="{31B57193-1202-4F7D-80A2-13444CE9F72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39" name="Text Box 2">
          <a:extLst>
            <a:ext uri="{FF2B5EF4-FFF2-40B4-BE49-F238E27FC236}">
              <a16:creationId xmlns:a16="http://schemas.microsoft.com/office/drawing/2014/main" id="{691AF1F0-AD41-4FEE-A228-971BC2F2396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40" name="Text Box 2">
          <a:extLst>
            <a:ext uri="{FF2B5EF4-FFF2-40B4-BE49-F238E27FC236}">
              <a16:creationId xmlns:a16="http://schemas.microsoft.com/office/drawing/2014/main" id="{FCEA13B4-F983-430D-85B5-DDD07F295DE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41" name="Text Box 1">
          <a:extLst>
            <a:ext uri="{FF2B5EF4-FFF2-40B4-BE49-F238E27FC236}">
              <a16:creationId xmlns:a16="http://schemas.microsoft.com/office/drawing/2014/main" id="{BF26D783-B5BF-4FF0-A5D6-32EA226E7A2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42" name="Text Box 2">
          <a:extLst>
            <a:ext uri="{FF2B5EF4-FFF2-40B4-BE49-F238E27FC236}">
              <a16:creationId xmlns:a16="http://schemas.microsoft.com/office/drawing/2014/main" id="{EB1E8A17-762E-45AA-9DB4-2F9DBAEE375E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43" name="Text Box 2">
          <a:extLst>
            <a:ext uri="{FF2B5EF4-FFF2-40B4-BE49-F238E27FC236}">
              <a16:creationId xmlns:a16="http://schemas.microsoft.com/office/drawing/2014/main" id="{90535368-3899-49EB-8E81-D3F16E5959F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44" name="Text Box 1">
          <a:extLst>
            <a:ext uri="{FF2B5EF4-FFF2-40B4-BE49-F238E27FC236}">
              <a16:creationId xmlns:a16="http://schemas.microsoft.com/office/drawing/2014/main" id="{7D160E6F-0D7C-4C44-97D9-500B6C3ED00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45" name="Text Box 2">
          <a:extLst>
            <a:ext uri="{FF2B5EF4-FFF2-40B4-BE49-F238E27FC236}">
              <a16:creationId xmlns:a16="http://schemas.microsoft.com/office/drawing/2014/main" id="{B7ACDDA2-EE66-4A4B-A29E-9E8BBBF7894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46" name="Text Box 2">
          <a:extLst>
            <a:ext uri="{FF2B5EF4-FFF2-40B4-BE49-F238E27FC236}">
              <a16:creationId xmlns:a16="http://schemas.microsoft.com/office/drawing/2014/main" id="{B5673704-AE0B-4F8D-BE23-DC3AFC7B324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47" name="Text Box 1">
          <a:extLst>
            <a:ext uri="{FF2B5EF4-FFF2-40B4-BE49-F238E27FC236}">
              <a16:creationId xmlns:a16="http://schemas.microsoft.com/office/drawing/2014/main" id="{01DAC09D-339D-45BA-A9B5-2DF6D876FCF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48" name="Text Box 2">
          <a:extLst>
            <a:ext uri="{FF2B5EF4-FFF2-40B4-BE49-F238E27FC236}">
              <a16:creationId xmlns:a16="http://schemas.microsoft.com/office/drawing/2014/main" id="{9E89DF15-B561-4540-AA84-D4C861F0757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49" name="Text Box 2">
          <a:extLst>
            <a:ext uri="{FF2B5EF4-FFF2-40B4-BE49-F238E27FC236}">
              <a16:creationId xmlns:a16="http://schemas.microsoft.com/office/drawing/2014/main" id="{71A0D34F-8352-4038-AAC3-619C48CED6E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0" name="Text Box 1">
          <a:extLst>
            <a:ext uri="{FF2B5EF4-FFF2-40B4-BE49-F238E27FC236}">
              <a16:creationId xmlns:a16="http://schemas.microsoft.com/office/drawing/2014/main" id="{A787618D-721B-40D8-BEAA-BD60CDA9DF7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1" name="Text Box 2">
          <a:extLst>
            <a:ext uri="{FF2B5EF4-FFF2-40B4-BE49-F238E27FC236}">
              <a16:creationId xmlns:a16="http://schemas.microsoft.com/office/drawing/2014/main" id="{8C04E606-0356-475C-97C2-FAED56DE1AE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52" name="Text Box 2">
          <a:extLst>
            <a:ext uri="{FF2B5EF4-FFF2-40B4-BE49-F238E27FC236}">
              <a16:creationId xmlns:a16="http://schemas.microsoft.com/office/drawing/2014/main" id="{DCEC0E89-C36A-4032-810D-13C15DD1FCE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3" name="Text Box 1">
          <a:extLst>
            <a:ext uri="{FF2B5EF4-FFF2-40B4-BE49-F238E27FC236}">
              <a16:creationId xmlns:a16="http://schemas.microsoft.com/office/drawing/2014/main" id="{B3F07BAF-5C4A-41E9-8A4E-56D2E55A9D1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4" name="Text Box 2">
          <a:extLst>
            <a:ext uri="{FF2B5EF4-FFF2-40B4-BE49-F238E27FC236}">
              <a16:creationId xmlns:a16="http://schemas.microsoft.com/office/drawing/2014/main" id="{228C69DB-DAC0-496E-9C30-4F591182A8E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55" name="Text Box 2">
          <a:extLst>
            <a:ext uri="{FF2B5EF4-FFF2-40B4-BE49-F238E27FC236}">
              <a16:creationId xmlns:a16="http://schemas.microsoft.com/office/drawing/2014/main" id="{ADAFC708-BA31-4076-AF4F-102574CE180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6" name="Text Box 1">
          <a:extLst>
            <a:ext uri="{FF2B5EF4-FFF2-40B4-BE49-F238E27FC236}">
              <a16:creationId xmlns:a16="http://schemas.microsoft.com/office/drawing/2014/main" id="{0FBFB4E5-BA98-4ACB-B3F4-254A7729D55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7" name="Text Box 2">
          <a:extLst>
            <a:ext uri="{FF2B5EF4-FFF2-40B4-BE49-F238E27FC236}">
              <a16:creationId xmlns:a16="http://schemas.microsoft.com/office/drawing/2014/main" id="{5DF81EAB-6C8A-43D2-A507-4DDAC742014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58" name="Text Box 2">
          <a:extLst>
            <a:ext uri="{FF2B5EF4-FFF2-40B4-BE49-F238E27FC236}">
              <a16:creationId xmlns:a16="http://schemas.microsoft.com/office/drawing/2014/main" id="{CE21CFEC-B8C5-4512-9DC7-7E665E3BE9E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59" name="Text Box 1">
          <a:extLst>
            <a:ext uri="{FF2B5EF4-FFF2-40B4-BE49-F238E27FC236}">
              <a16:creationId xmlns:a16="http://schemas.microsoft.com/office/drawing/2014/main" id="{8C555345-4D37-43B5-B505-D30DE900F9B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0" name="Text Box 2">
          <a:extLst>
            <a:ext uri="{FF2B5EF4-FFF2-40B4-BE49-F238E27FC236}">
              <a16:creationId xmlns:a16="http://schemas.microsoft.com/office/drawing/2014/main" id="{32EDA673-7416-4D36-867E-211A48E9196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61" name="Text Box 2">
          <a:extLst>
            <a:ext uri="{FF2B5EF4-FFF2-40B4-BE49-F238E27FC236}">
              <a16:creationId xmlns:a16="http://schemas.microsoft.com/office/drawing/2014/main" id="{5FC51958-8F37-4874-A63C-3C79B0AE8F4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2" name="Text Box 1">
          <a:extLst>
            <a:ext uri="{FF2B5EF4-FFF2-40B4-BE49-F238E27FC236}">
              <a16:creationId xmlns:a16="http://schemas.microsoft.com/office/drawing/2014/main" id="{99F36DB0-53DD-4CE6-8D16-EE1F2AC8678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3" name="Text Box 2">
          <a:extLst>
            <a:ext uri="{FF2B5EF4-FFF2-40B4-BE49-F238E27FC236}">
              <a16:creationId xmlns:a16="http://schemas.microsoft.com/office/drawing/2014/main" id="{D479C70A-3DDE-481D-8679-135FE4F62F5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64" name="Text Box 2">
          <a:extLst>
            <a:ext uri="{FF2B5EF4-FFF2-40B4-BE49-F238E27FC236}">
              <a16:creationId xmlns:a16="http://schemas.microsoft.com/office/drawing/2014/main" id="{98889F40-6509-4127-8D19-D62F5BC5108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5" name="Text Box 1">
          <a:extLst>
            <a:ext uri="{FF2B5EF4-FFF2-40B4-BE49-F238E27FC236}">
              <a16:creationId xmlns:a16="http://schemas.microsoft.com/office/drawing/2014/main" id="{5CAB5BEA-EB3F-411E-8B03-135C3206B5D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6" name="Text Box 2">
          <a:extLst>
            <a:ext uri="{FF2B5EF4-FFF2-40B4-BE49-F238E27FC236}">
              <a16:creationId xmlns:a16="http://schemas.microsoft.com/office/drawing/2014/main" id="{B15CA639-F259-4957-BF6F-4BD04DD0F79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67" name="Text Box 2">
          <a:extLst>
            <a:ext uri="{FF2B5EF4-FFF2-40B4-BE49-F238E27FC236}">
              <a16:creationId xmlns:a16="http://schemas.microsoft.com/office/drawing/2014/main" id="{A7E6EBB0-84AB-44E0-9D7F-8A9E31A2429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8" name="Text Box 1">
          <a:extLst>
            <a:ext uri="{FF2B5EF4-FFF2-40B4-BE49-F238E27FC236}">
              <a16:creationId xmlns:a16="http://schemas.microsoft.com/office/drawing/2014/main" id="{1EAAB35A-1644-4E0F-9D3E-159775F3017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69" name="Text Box 2">
          <a:extLst>
            <a:ext uri="{FF2B5EF4-FFF2-40B4-BE49-F238E27FC236}">
              <a16:creationId xmlns:a16="http://schemas.microsoft.com/office/drawing/2014/main" id="{EAE46732-726A-4ABE-BEFE-5344C798224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70" name="Text Box 2">
          <a:extLst>
            <a:ext uri="{FF2B5EF4-FFF2-40B4-BE49-F238E27FC236}">
              <a16:creationId xmlns:a16="http://schemas.microsoft.com/office/drawing/2014/main" id="{8927B81D-6080-421C-9704-EBD76C3836B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71" name="Text Box 1">
          <a:extLst>
            <a:ext uri="{FF2B5EF4-FFF2-40B4-BE49-F238E27FC236}">
              <a16:creationId xmlns:a16="http://schemas.microsoft.com/office/drawing/2014/main" id="{7E34DE97-A379-4891-AE5D-90AE0AC5C86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72" name="Text Box 2">
          <a:extLst>
            <a:ext uri="{FF2B5EF4-FFF2-40B4-BE49-F238E27FC236}">
              <a16:creationId xmlns:a16="http://schemas.microsoft.com/office/drawing/2014/main" id="{271D3A90-0DC1-4369-9528-9FC5370B358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73" name="Text Box 2">
          <a:extLst>
            <a:ext uri="{FF2B5EF4-FFF2-40B4-BE49-F238E27FC236}">
              <a16:creationId xmlns:a16="http://schemas.microsoft.com/office/drawing/2014/main" id="{E838FB1D-355B-4E3D-981C-52B757F8100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74" name="Text Box 1">
          <a:extLst>
            <a:ext uri="{FF2B5EF4-FFF2-40B4-BE49-F238E27FC236}">
              <a16:creationId xmlns:a16="http://schemas.microsoft.com/office/drawing/2014/main" id="{9B96DC5B-A2B4-4B13-B2EB-D11AADDD634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75" name="Text Box 2">
          <a:extLst>
            <a:ext uri="{FF2B5EF4-FFF2-40B4-BE49-F238E27FC236}">
              <a16:creationId xmlns:a16="http://schemas.microsoft.com/office/drawing/2014/main" id="{45CAF6C8-0C84-4778-B060-D2B4B9133AA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76" name="Text Box 2">
          <a:extLst>
            <a:ext uri="{FF2B5EF4-FFF2-40B4-BE49-F238E27FC236}">
              <a16:creationId xmlns:a16="http://schemas.microsoft.com/office/drawing/2014/main" id="{EF02F5D8-419B-4034-A2D9-1D1B6623488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77" name="Text Box 1">
          <a:extLst>
            <a:ext uri="{FF2B5EF4-FFF2-40B4-BE49-F238E27FC236}">
              <a16:creationId xmlns:a16="http://schemas.microsoft.com/office/drawing/2014/main" id="{0B783ECF-A25E-4D1F-A69C-35C3A1BBFB4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78" name="Text Box 2">
          <a:extLst>
            <a:ext uri="{FF2B5EF4-FFF2-40B4-BE49-F238E27FC236}">
              <a16:creationId xmlns:a16="http://schemas.microsoft.com/office/drawing/2014/main" id="{FEFAF6DC-3328-42F2-9810-7EA11311900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79" name="Text Box 2">
          <a:extLst>
            <a:ext uri="{FF2B5EF4-FFF2-40B4-BE49-F238E27FC236}">
              <a16:creationId xmlns:a16="http://schemas.microsoft.com/office/drawing/2014/main" id="{F80CCC32-E246-4A6C-965D-FDFD1883C00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0" name="Text Box 1">
          <a:extLst>
            <a:ext uri="{FF2B5EF4-FFF2-40B4-BE49-F238E27FC236}">
              <a16:creationId xmlns:a16="http://schemas.microsoft.com/office/drawing/2014/main" id="{6475B733-FA73-4FF7-88D6-4A022740631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1" name="Text Box 2">
          <a:extLst>
            <a:ext uri="{FF2B5EF4-FFF2-40B4-BE49-F238E27FC236}">
              <a16:creationId xmlns:a16="http://schemas.microsoft.com/office/drawing/2014/main" id="{777E3837-8AC7-4349-9EE6-DBC835F629C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82" name="Text Box 2">
          <a:extLst>
            <a:ext uri="{FF2B5EF4-FFF2-40B4-BE49-F238E27FC236}">
              <a16:creationId xmlns:a16="http://schemas.microsoft.com/office/drawing/2014/main" id="{6B36B9B2-617E-4C6F-8D8B-92DBF954012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3" name="Text Box 1">
          <a:extLst>
            <a:ext uri="{FF2B5EF4-FFF2-40B4-BE49-F238E27FC236}">
              <a16:creationId xmlns:a16="http://schemas.microsoft.com/office/drawing/2014/main" id="{35E68D36-D600-4C5E-AF54-9B988203EF5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4" name="Text Box 2">
          <a:extLst>
            <a:ext uri="{FF2B5EF4-FFF2-40B4-BE49-F238E27FC236}">
              <a16:creationId xmlns:a16="http://schemas.microsoft.com/office/drawing/2014/main" id="{9A5C9A5D-E4C7-469C-9266-8F141327360B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85" name="Text Box 2">
          <a:extLst>
            <a:ext uri="{FF2B5EF4-FFF2-40B4-BE49-F238E27FC236}">
              <a16:creationId xmlns:a16="http://schemas.microsoft.com/office/drawing/2014/main" id="{2E89FE0A-1513-44EE-9DA3-2783BE2D2C8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6" name="Text Box 1">
          <a:extLst>
            <a:ext uri="{FF2B5EF4-FFF2-40B4-BE49-F238E27FC236}">
              <a16:creationId xmlns:a16="http://schemas.microsoft.com/office/drawing/2014/main" id="{FC11A6B3-0BEC-4F82-9669-869D3CB5EC9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7" name="Text Box 2">
          <a:extLst>
            <a:ext uri="{FF2B5EF4-FFF2-40B4-BE49-F238E27FC236}">
              <a16:creationId xmlns:a16="http://schemas.microsoft.com/office/drawing/2014/main" id="{DCF9301C-8A60-4DCC-AB7A-DC036C8DC33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88" name="Text Box 2">
          <a:extLst>
            <a:ext uri="{FF2B5EF4-FFF2-40B4-BE49-F238E27FC236}">
              <a16:creationId xmlns:a16="http://schemas.microsoft.com/office/drawing/2014/main" id="{DBC37B42-A618-45D6-9FEF-DB3A91712CD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89" name="Text Box 1">
          <a:extLst>
            <a:ext uri="{FF2B5EF4-FFF2-40B4-BE49-F238E27FC236}">
              <a16:creationId xmlns:a16="http://schemas.microsoft.com/office/drawing/2014/main" id="{67095C27-DCF5-462C-B8B4-9F4B5919445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0" name="Text Box 2">
          <a:extLst>
            <a:ext uri="{FF2B5EF4-FFF2-40B4-BE49-F238E27FC236}">
              <a16:creationId xmlns:a16="http://schemas.microsoft.com/office/drawing/2014/main" id="{7B4509C5-1A6B-4A1E-B1B6-1003EF4C957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91" name="Text Box 2">
          <a:extLst>
            <a:ext uri="{FF2B5EF4-FFF2-40B4-BE49-F238E27FC236}">
              <a16:creationId xmlns:a16="http://schemas.microsoft.com/office/drawing/2014/main" id="{EFE17C01-8729-4819-BCBF-F194FB2E384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2" name="Text Box 1">
          <a:extLst>
            <a:ext uri="{FF2B5EF4-FFF2-40B4-BE49-F238E27FC236}">
              <a16:creationId xmlns:a16="http://schemas.microsoft.com/office/drawing/2014/main" id="{A23472C7-423F-4482-B1BC-9FBED7E877EF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3" name="Text Box 2">
          <a:extLst>
            <a:ext uri="{FF2B5EF4-FFF2-40B4-BE49-F238E27FC236}">
              <a16:creationId xmlns:a16="http://schemas.microsoft.com/office/drawing/2014/main" id="{61CF564F-C5C6-4E60-A9B5-94AD78F4CA3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94" name="Text Box 2">
          <a:extLst>
            <a:ext uri="{FF2B5EF4-FFF2-40B4-BE49-F238E27FC236}">
              <a16:creationId xmlns:a16="http://schemas.microsoft.com/office/drawing/2014/main" id="{D82D3AC7-8A16-46C5-A510-9CD4AB52FF1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5" name="Text Box 1">
          <a:extLst>
            <a:ext uri="{FF2B5EF4-FFF2-40B4-BE49-F238E27FC236}">
              <a16:creationId xmlns:a16="http://schemas.microsoft.com/office/drawing/2014/main" id="{1B7737B3-A358-4D49-B885-CC593F8ED7F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6" name="Text Box 2">
          <a:extLst>
            <a:ext uri="{FF2B5EF4-FFF2-40B4-BE49-F238E27FC236}">
              <a16:creationId xmlns:a16="http://schemas.microsoft.com/office/drawing/2014/main" id="{EC78A84E-7914-4CE2-9F72-8E4B5C56AA0C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497" name="Text Box 2">
          <a:extLst>
            <a:ext uri="{FF2B5EF4-FFF2-40B4-BE49-F238E27FC236}">
              <a16:creationId xmlns:a16="http://schemas.microsoft.com/office/drawing/2014/main" id="{3F9DDBB0-E6D5-475E-B2EB-F8B0CA3B97E7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8" name="Text Box 1">
          <a:extLst>
            <a:ext uri="{FF2B5EF4-FFF2-40B4-BE49-F238E27FC236}">
              <a16:creationId xmlns:a16="http://schemas.microsoft.com/office/drawing/2014/main" id="{25E202F3-122C-4ACF-A275-CCC7F0D9E14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499" name="Text Box 2">
          <a:extLst>
            <a:ext uri="{FF2B5EF4-FFF2-40B4-BE49-F238E27FC236}">
              <a16:creationId xmlns:a16="http://schemas.microsoft.com/office/drawing/2014/main" id="{FC076F31-2142-47FF-A4F9-22A4715ED67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00" name="Text Box 2">
          <a:extLst>
            <a:ext uri="{FF2B5EF4-FFF2-40B4-BE49-F238E27FC236}">
              <a16:creationId xmlns:a16="http://schemas.microsoft.com/office/drawing/2014/main" id="{05BF381C-C74B-4525-8713-3BD80DB5829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01" name="Text Box 1">
          <a:extLst>
            <a:ext uri="{FF2B5EF4-FFF2-40B4-BE49-F238E27FC236}">
              <a16:creationId xmlns:a16="http://schemas.microsoft.com/office/drawing/2014/main" id="{499A8B00-7B9E-4CB7-92D3-A966E15874E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02" name="Text Box 2">
          <a:extLst>
            <a:ext uri="{FF2B5EF4-FFF2-40B4-BE49-F238E27FC236}">
              <a16:creationId xmlns:a16="http://schemas.microsoft.com/office/drawing/2014/main" id="{D251F82A-D48A-470E-8AEA-8270928B01C5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03" name="Text Box 2">
          <a:extLst>
            <a:ext uri="{FF2B5EF4-FFF2-40B4-BE49-F238E27FC236}">
              <a16:creationId xmlns:a16="http://schemas.microsoft.com/office/drawing/2014/main" id="{CC800D15-3DFD-40AE-BE32-DF8575D06C1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04" name="Text Box 1">
          <a:extLst>
            <a:ext uri="{FF2B5EF4-FFF2-40B4-BE49-F238E27FC236}">
              <a16:creationId xmlns:a16="http://schemas.microsoft.com/office/drawing/2014/main" id="{D3729E8E-329B-4C10-8598-21BDFBE64C9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05" name="Text Box 2">
          <a:extLst>
            <a:ext uri="{FF2B5EF4-FFF2-40B4-BE49-F238E27FC236}">
              <a16:creationId xmlns:a16="http://schemas.microsoft.com/office/drawing/2014/main" id="{24681F25-3CA7-4E45-BE1F-D7320926A1E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06" name="Text Box 2">
          <a:extLst>
            <a:ext uri="{FF2B5EF4-FFF2-40B4-BE49-F238E27FC236}">
              <a16:creationId xmlns:a16="http://schemas.microsoft.com/office/drawing/2014/main" id="{B0919EEA-A1FF-4A27-9410-E5EE1179BE5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07" name="Text Box 1">
          <a:extLst>
            <a:ext uri="{FF2B5EF4-FFF2-40B4-BE49-F238E27FC236}">
              <a16:creationId xmlns:a16="http://schemas.microsoft.com/office/drawing/2014/main" id="{C020C7E5-6C5B-44F7-9851-B3EDA4C7E188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08" name="Text Box 2">
          <a:extLst>
            <a:ext uri="{FF2B5EF4-FFF2-40B4-BE49-F238E27FC236}">
              <a16:creationId xmlns:a16="http://schemas.microsoft.com/office/drawing/2014/main" id="{F87D00A2-0591-4E0A-8FC9-4781999A8D5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09" name="Text Box 2">
          <a:extLst>
            <a:ext uri="{FF2B5EF4-FFF2-40B4-BE49-F238E27FC236}">
              <a16:creationId xmlns:a16="http://schemas.microsoft.com/office/drawing/2014/main" id="{829CEC8E-34DB-4AB0-BD2E-220A95C84F9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0" name="Text Box 1">
          <a:extLst>
            <a:ext uri="{FF2B5EF4-FFF2-40B4-BE49-F238E27FC236}">
              <a16:creationId xmlns:a16="http://schemas.microsoft.com/office/drawing/2014/main" id="{F929AD57-82F1-4C3D-82E4-9F7562B5ACBD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1" name="Text Box 2">
          <a:extLst>
            <a:ext uri="{FF2B5EF4-FFF2-40B4-BE49-F238E27FC236}">
              <a16:creationId xmlns:a16="http://schemas.microsoft.com/office/drawing/2014/main" id="{1ECF98C2-EF8A-4498-8644-4C4B4055BC2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12" name="Text Box 2">
          <a:extLst>
            <a:ext uri="{FF2B5EF4-FFF2-40B4-BE49-F238E27FC236}">
              <a16:creationId xmlns:a16="http://schemas.microsoft.com/office/drawing/2014/main" id="{D4949182-0541-4932-AD06-FAC7C3DB3AAA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3" name="Text Box 1">
          <a:extLst>
            <a:ext uri="{FF2B5EF4-FFF2-40B4-BE49-F238E27FC236}">
              <a16:creationId xmlns:a16="http://schemas.microsoft.com/office/drawing/2014/main" id="{90036BBF-15C4-46FA-A020-E54B7575601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4" name="Text Box 2">
          <a:extLst>
            <a:ext uri="{FF2B5EF4-FFF2-40B4-BE49-F238E27FC236}">
              <a16:creationId xmlns:a16="http://schemas.microsoft.com/office/drawing/2014/main" id="{B61EF65A-CF64-430B-8146-D9CE9758AB11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15" name="Text Box 2">
          <a:extLst>
            <a:ext uri="{FF2B5EF4-FFF2-40B4-BE49-F238E27FC236}">
              <a16:creationId xmlns:a16="http://schemas.microsoft.com/office/drawing/2014/main" id="{ED779F02-55AD-4D89-8B7A-EE5CF2520156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6" name="Text Box 1">
          <a:extLst>
            <a:ext uri="{FF2B5EF4-FFF2-40B4-BE49-F238E27FC236}">
              <a16:creationId xmlns:a16="http://schemas.microsoft.com/office/drawing/2014/main" id="{3D86526B-E8B0-4DB2-B8BA-DA8689735943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7" name="Text Box 2">
          <a:extLst>
            <a:ext uri="{FF2B5EF4-FFF2-40B4-BE49-F238E27FC236}">
              <a16:creationId xmlns:a16="http://schemas.microsoft.com/office/drawing/2014/main" id="{135ECA1D-5A74-4EC9-9F43-7FB0CF8BC762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18" name="Text Box 2">
          <a:extLst>
            <a:ext uri="{FF2B5EF4-FFF2-40B4-BE49-F238E27FC236}">
              <a16:creationId xmlns:a16="http://schemas.microsoft.com/office/drawing/2014/main" id="{405D8A9D-6367-43D8-B6E7-088E89048B09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19" name="Text Box 1">
          <a:extLst>
            <a:ext uri="{FF2B5EF4-FFF2-40B4-BE49-F238E27FC236}">
              <a16:creationId xmlns:a16="http://schemas.microsoft.com/office/drawing/2014/main" id="{C25D5480-F592-408A-AB3C-4B23F91609B4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0" name="Text Box 2">
          <a:extLst>
            <a:ext uri="{FF2B5EF4-FFF2-40B4-BE49-F238E27FC236}">
              <a16:creationId xmlns:a16="http://schemas.microsoft.com/office/drawing/2014/main" id="{01FB04D5-29A0-44C7-A00D-73D9AC83B690}"/>
            </a:ext>
          </a:extLst>
        </xdr:cNvPr>
        <xdr:cNvSpPr txBox="1">
          <a:spLocks noChangeArrowheads="1"/>
        </xdr:cNvSpPr>
      </xdr:nvSpPr>
      <xdr:spPr bwMode="auto">
        <a:xfrm>
          <a:off x="3219450" y="6309360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21" name="Text Box 2">
          <a:extLst>
            <a:ext uri="{FF2B5EF4-FFF2-40B4-BE49-F238E27FC236}">
              <a16:creationId xmlns:a16="http://schemas.microsoft.com/office/drawing/2014/main" id="{0CB90E3C-78E6-47C8-B040-F0853E2463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2" name="Text Box 1">
          <a:extLst>
            <a:ext uri="{FF2B5EF4-FFF2-40B4-BE49-F238E27FC236}">
              <a16:creationId xmlns:a16="http://schemas.microsoft.com/office/drawing/2014/main" id="{F10EF4AB-068C-484B-A9E9-7BF3B7F8DFF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3" name="Text Box 2">
          <a:extLst>
            <a:ext uri="{FF2B5EF4-FFF2-40B4-BE49-F238E27FC236}">
              <a16:creationId xmlns:a16="http://schemas.microsoft.com/office/drawing/2014/main" id="{711FDFFE-2D88-4022-880E-9548E5D649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24" name="Text Box 2">
          <a:extLst>
            <a:ext uri="{FF2B5EF4-FFF2-40B4-BE49-F238E27FC236}">
              <a16:creationId xmlns:a16="http://schemas.microsoft.com/office/drawing/2014/main" id="{E674510D-E958-4FBD-8958-D927136956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5" name="Text Box 1">
          <a:extLst>
            <a:ext uri="{FF2B5EF4-FFF2-40B4-BE49-F238E27FC236}">
              <a16:creationId xmlns:a16="http://schemas.microsoft.com/office/drawing/2014/main" id="{E561B7FA-75B9-4050-8BB4-55DF57DC80A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6" name="Text Box 2">
          <a:extLst>
            <a:ext uri="{FF2B5EF4-FFF2-40B4-BE49-F238E27FC236}">
              <a16:creationId xmlns:a16="http://schemas.microsoft.com/office/drawing/2014/main" id="{D4DB9015-6401-41A8-B03A-BABFA988C2C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27" name="Text Box 2">
          <a:extLst>
            <a:ext uri="{FF2B5EF4-FFF2-40B4-BE49-F238E27FC236}">
              <a16:creationId xmlns:a16="http://schemas.microsoft.com/office/drawing/2014/main" id="{9D28541E-C982-42E7-A121-5B575B5746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8" name="Text Box 1">
          <a:extLst>
            <a:ext uri="{FF2B5EF4-FFF2-40B4-BE49-F238E27FC236}">
              <a16:creationId xmlns:a16="http://schemas.microsoft.com/office/drawing/2014/main" id="{F7E93335-E5BE-4289-AC47-6BD61087054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29" name="Text Box 2">
          <a:extLst>
            <a:ext uri="{FF2B5EF4-FFF2-40B4-BE49-F238E27FC236}">
              <a16:creationId xmlns:a16="http://schemas.microsoft.com/office/drawing/2014/main" id="{F7847AAF-26BD-49D9-B211-AE892802E5D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30" name="Text Box 2">
          <a:extLst>
            <a:ext uri="{FF2B5EF4-FFF2-40B4-BE49-F238E27FC236}">
              <a16:creationId xmlns:a16="http://schemas.microsoft.com/office/drawing/2014/main" id="{D96317AB-8E29-4E83-AAFA-A1A0F912A77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31" name="Text Box 1">
          <a:extLst>
            <a:ext uri="{FF2B5EF4-FFF2-40B4-BE49-F238E27FC236}">
              <a16:creationId xmlns:a16="http://schemas.microsoft.com/office/drawing/2014/main" id="{9994C8DE-27EB-4FDE-A0A3-EA26B2CAF26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32" name="Text Box 2">
          <a:extLst>
            <a:ext uri="{FF2B5EF4-FFF2-40B4-BE49-F238E27FC236}">
              <a16:creationId xmlns:a16="http://schemas.microsoft.com/office/drawing/2014/main" id="{AA580333-4A45-49CA-BD5A-57AB63D9999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33" name="Text Box 2">
          <a:extLst>
            <a:ext uri="{FF2B5EF4-FFF2-40B4-BE49-F238E27FC236}">
              <a16:creationId xmlns:a16="http://schemas.microsoft.com/office/drawing/2014/main" id="{6CB8CABE-0440-41C4-923B-0D29349C028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34" name="Text Box 1">
          <a:extLst>
            <a:ext uri="{FF2B5EF4-FFF2-40B4-BE49-F238E27FC236}">
              <a16:creationId xmlns:a16="http://schemas.microsoft.com/office/drawing/2014/main" id="{F22C45B7-4D05-4635-BC66-C8161DD1FE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35" name="Text Box 2">
          <a:extLst>
            <a:ext uri="{FF2B5EF4-FFF2-40B4-BE49-F238E27FC236}">
              <a16:creationId xmlns:a16="http://schemas.microsoft.com/office/drawing/2014/main" id="{6E67037F-0E44-40F5-A020-38208888B97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36" name="Text Box 2">
          <a:extLst>
            <a:ext uri="{FF2B5EF4-FFF2-40B4-BE49-F238E27FC236}">
              <a16:creationId xmlns:a16="http://schemas.microsoft.com/office/drawing/2014/main" id="{48E8D45D-750C-454B-8D9D-7FBB9D40FDE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37" name="Text Box 1">
          <a:extLst>
            <a:ext uri="{FF2B5EF4-FFF2-40B4-BE49-F238E27FC236}">
              <a16:creationId xmlns:a16="http://schemas.microsoft.com/office/drawing/2014/main" id="{CDB6D70C-ABEF-4961-A367-EF75F1A4AED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38" name="Text Box 2">
          <a:extLst>
            <a:ext uri="{FF2B5EF4-FFF2-40B4-BE49-F238E27FC236}">
              <a16:creationId xmlns:a16="http://schemas.microsoft.com/office/drawing/2014/main" id="{E3B5CECA-1400-4603-868E-4DA22019791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39" name="Text Box 2">
          <a:extLst>
            <a:ext uri="{FF2B5EF4-FFF2-40B4-BE49-F238E27FC236}">
              <a16:creationId xmlns:a16="http://schemas.microsoft.com/office/drawing/2014/main" id="{0E81EEA6-8462-4B5C-A711-D8643232A1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0" name="Text Box 1">
          <a:extLst>
            <a:ext uri="{FF2B5EF4-FFF2-40B4-BE49-F238E27FC236}">
              <a16:creationId xmlns:a16="http://schemas.microsoft.com/office/drawing/2014/main" id="{535F023E-31FA-4B5A-AFED-E110B170E4A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1" name="Text Box 2">
          <a:extLst>
            <a:ext uri="{FF2B5EF4-FFF2-40B4-BE49-F238E27FC236}">
              <a16:creationId xmlns:a16="http://schemas.microsoft.com/office/drawing/2014/main" id="{B39063BE-E773-4BEC-BBF6-FB4765789F6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42" name="Text Box 2">
          <a:extLst>
            <a:ext uri="{FF2B5EF4-FFF2-40B4-BE49-F238E27FC236}">
              <a16:creationId xmlns:a16="http://schemas.microsoft.com/office/drawing/2014/main" id="{CFA6267E-6E01-42EC-9CA5-F0123D6C58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3" name="Text Box 1">
          <a:extLst>
            <a:ext uri="{FF2B5EF4-FFF2-40B4-BE49-F238E27FC236}">
              <a16:creationId xmlns:a16="http://schemas.microsoft.com/office/drawing/2014/main" id="{96B3F384-D80F-466A-9C9E-64EFD544CA1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4" name="Text Box 2">
          <a:extLst>
            <a:ext uri="{FF2B5EF4-FFF2-40B4-BE49-F238E27FC236}">
              <a16:creationId xmlns:a16="http://schemas.microsoft.com/office/drawing/2014/main" id="{6977E8A4-21ED-4F28-B6AC-D4A4297B79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45" name="Text Box 2">
          <a:extLst>
            <a:ext uri="{FF2B5EF4-FFF2-40B4-BE49-F238E27FC236}">
              <a16:creationId xmlns:a16="http://schemas.microsoft.com/office/drawing/2014/main" id="{2409A241-F512-4AB3-8ED3-C248572F87A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6" name="Text Box 1">
          <a:extLst>
            <a:ext uri="{FF2B5EF4-FFF2-40B4-BE49-F238E27FC236}">
              <a16:creationId xmlns:a16="http://schemas.microsoft.com/office/drawing/2014/main" id="{4F9A63D8-CD76-43DD-9E77-FBB8E495275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7" name="Text Box 2">
          <a:extLst>
            <a:ext uri="{FF2B5EF4-FFF2-40B4-BE49-F238E27FC236}">
              <a16:creationId xmlns:a16="http://schemas.microsoft.com/office/drawing/2014/main" id="{3D5DA0D0-8095-4834-94D1-50F5FB2B9FE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48" name="Text Box 2">
          <a:extLst>
            <a:ext uri="{FF2B5EF4-FFF2-40B4-BE49-F238E27FC236}">
              <a16:creationId xmlns:a16="http://schemas.microsoft.com/office/drawing/2014/main" id="{1115F4D9-5922-4E5B-8AA2-CBB242314FF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49" name="Text Box 1">
          <a:extLst>
            <a:ext uri="{FF2B5EF4-FFF2-40B4-BE49-F238E27FC236}">
              <a16:creationId xmlns:a16="http://schemas.microsoft.com/office/drawing/2014/main" id="{73BDC7BB-7BA6-42DF-BA6F-174EBE108E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0" name="Text Box 2">
          <a:extLst>
            <a:ext uri="{FF2B5EF4-FFF2-40B4-BE49-F238E27FC236}">
              <a16:creationId xmlns:a16="http://schemas.microsoft.com/office/drawing/2014/main" id="{5A2D4BC5-2F0E-4658-B448-FE0A21B74C8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51" name="Text Box 2">
          <a:extLst>
            <a:ext uri="{FF2B5EF4-FFF2-40B4-BE49-F238E27FC236}">
              <a16:creationId xmlns:a16="http://schemas.microsoft.com/office/drawing/2014/main" id="{37BCE207-6974-42A2-AAEB-EA45297E786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2" name="Text Box 1">
          <a:extLst>
            <a:ext uri="{FF2B5EF4-FFF2-40B4-BE49-F238E27FC236}">
              <a16:creationId xmlns:a16="http://schemas.microsoft.com/office/drawing/2014/main" id="{2ABB227C-3CB2-4AF3-BBA1-EB2DE0DFC84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3" name="Text Box 2">
          <a:extLst>
            <a:ext uri="{FF2B5EF4-FFF2-40B4-BE49-F238E27FC236}">
              <a16:creationId xmlns:a16="http://schemas.microsoft.com/office/drawing/2014/main" id="{6862F7BE-9834-424C-97A2-9E48DD9A0D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54" name="Text Box 2">
          <a:extLst>
            <a:ext uri="{FF2B5EF4-FFF2-40B4-BE49-F238E27FC236}">
              <a16:creationId xmlns:a16="http://schemas.microsoft.com/office/drawing/2014/main" id="{4759B4F6-6B55-4FC3-BE5D-817BEB855BF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5" name="Text Box 1">
          <a:extLst>
            <a:ext uri="{FF2B5EF4-FFF2-40B4-BE49-F238E27FC236}">
              <a16:creationId xmlns:a16="http://schemas.microsoft.com/office/drawing/2014/main" id="{A482CD2C-08C8-4C8C-B02A-5CAE961779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6" name="Text Box 2">
          <a:extLst>
            <a:ext uri="{FF2B5EF4-FFF2-40B4-BE49-F238E27FC236}">
              <a16:creationId xmlns:a16="http://schemas.microsoft.com/office/drawing/2014/main" id="{11F1F409-27F9-418F-A2E2-1BA0CE26D4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57" name="Text Box 2">
          <a:extLst>
            <a:ext uri="{FF2B5EF4-FFF2-40B4-BE49-F238E27FC236}">
              <a16:creationId xmlns:a16="http://schemas.microsoft.com/office/drawing/2014/main" id="{A6D50E1E-ED0C-4A42-B5CA-85A71B9689B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8" name="Text Box 1">
          <a:extLst>
            <a:ext uri="{FF2B5EF4-FFF2-40B4-BE49-F238E27FC236}">
              <a16:creationId xmlns:a16="http://schemas.microsoft.com/office/drawing/2014/main" id="{AEC12948-98D8-4FA0-B494-6BB65DD00E1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59" name="Text Box 2">
          <a:extLst>
            <a:ext uri="{FF2B5EF4-FFF2-40B4-BE49-F238E27FC236}">
              <a16:creationId xmlns:a16="http://schemas.microsoft.com/office/drawing/2014/main" id="{F5A55948-6A4B-4499-91A6-BE022B85771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60" name="Text Box 2">
          <a:extLst>
            <a:ext uri="{FF2B5EF4-FFF2-40B4-BE49-F238E27FC236}">
              <a16:creationId xmlns:a16="http://schemas.microsoft.com/office/drawing/2014/main" id="{783AE73D-9ECC-4329-A9F6-60D6443293B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61" name="Text Box 1">
          <a:extLst>
            <a:ext uri="{FF2B5EF4-FFF2-40B4-BE49-F238E27FC236}">
              <a16:creationId xmlns:a16="http://schemas.microsoft.com/office/drawing/2014/main" id="{407338AB-E497-4748-B2B7-813DEB08EA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62" name="Text Box 2">
          <a:extLst>
            <a:ext uri="{FF2B5EF4-FFF2-40B4-BE49-F238E27FC236}">
              <a16:creationId xmlns:a16="http://schemas.microsoft.com/office/drawing/2014/main" id="{3C64EEA1-07BB-406C-AA64-263BA9532D8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63" name="Text Box 2">
          <a:extLst>
            <a:ext uri="{FF2B5EF4-FFF2-40B4-BE49-F238E27FC236}">
              <a16:creationId xmlns:a16="http://schemas.microsoft.com/office/drawing/2014/main" id="{DCDD4E8A-B0B0-4771-A4C0-CA4A86BEB24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64" name="Text Box 1">
          <a:extLst>
            <a:ext uri="{FF2B5EF4-FFF2-40B4-BE49-F238E27FC236}">
              <a16:creationId xmlns:a16="http://schemas.microsoft.com/office/drawing/2014/main" id="{FAFEB7F0-5838-4D83-8AE1-24B95F3410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65" name="Text Box 2">
          <a:extLst>
            <a:ext uri="{FF2B5EF4-FFF2-40B4-BE49-F238E27FC236}">
              <a16:creationId xmlns:a16="http://schemas.microsoft.com/office/drawing/2014/main" id="{4F29A3DC-796F-48AF-9CED-D1EF0BACEDC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66" name="Text Box 2">
          <a:extLst>
            <a:ext uri="{FF2B5EF4-FFF2-40B4-BE49-F238E27FC236}">
              <a16:creationId xmlns:a16="http://schemas.microsoft.com/office/drawing/2014/main" id="{9331BF70-D23B-4F54-98AE-F0160EFDE1C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67" name="Text Box 1">
          <a:extLst>
            <a:ext uri="{FF2B5EF4-FFF2-40B4-BE49-F238E27FC236}">
              <a16:creationId xmlns:a16="http://schemas.microsoft.com/office/drawing/2014/main" id="{C6EA83AC-C147-4055-9423-7C34A8DD9C5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68" name="Text Box 2">
          <a:extLst>
            <a:ext uri="{FF2B5EF4-FFF2-40B4-BE49-F238E27FC236}">
              <a16:creationId xmlns:a16="http://schemas.microsoft.com/office/drawing/2014/main" id="{53499D0A-9923-4CCF-90B4-F5F6B18BD26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69" name="Text Box 2">
          <a:extLst>
            <a:ext uri="{FF2B5EF4-FFF2-40B4-BE49-F238E27FC236}">
              <a16:creationId xmlns:a16="http://schemas.microsoft.com/office/drawing/2014/main" id="{FF481461-C73C-47C6-B51C-23DD7470DC9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0" name="Text Box 1">
          <a:extLst>
            <a:ext uri="{FF2B5EF4-FFF2-40B4-BE49-F238E27FC236}">
              <a16:creationId xmlns:a16="http://schemas.microsoft.com/office/drawing/2014/main" id="{6D100E70-40A0-4F10-BB66-EE8A7B9555E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1" name="Text Box 2">
          <a:extLst>
            <a:ext uri="{FF2B5EF4-FFF2-40B4-BE49-F238E27FC236}">
              <a16:creationId xmlns:a16="http://schemas.microsoft.com/office/drawing/2014/main" id="{EA8645AB-C46C-459C-A200-48D27B6A6F7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72" name="Text Box 2">
          <a:extLst>
            <a:ext uri="{FF2B5EF4-FFF2-40B4-BE49-F238E27FC236}">
              <a16:creationId xmlns:a16="http://schemas.microsoft.com/office/drawing/2014/main" id="{4B8278B1-2A2D-409B-9909-3976A5A2E58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3" name="Text Box 1">
          <a:extLst>
            <a:ext uri="{FF2B5EF4-FFF2-40B4-BE49-F238E27FC236}">
              <a16:creationId xmlns:a16="http://schemas.microsoft.com/office/drawing/2014/main" id="{E7B896C0-E4A2-4CFB-8EE4-0C54E50689E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4" name="Text Box 2">
          <a:extLst>
            <a:ext uri="{FF2B5EF4-FFF2-40B4-BE49-F238E27FC236}">
              <a16:creationId xmlns:a16="http://schemas.microsoft.com/office/drawing/2014/main" id="{1EC621CD-A761-4FD8-9F81-6B82704E69D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75" name="Text Box 2">
          <a:extLst>
            <a:ext uri="{FF2B5EF4-FFF2-40B4-BE49-F238E27FC236}">
              <a16:creationId xmlns:a16="http://schemas.microsoft.com/office/drawing/2014/main" id="{BA5AD13D-9E0A-49D1-A33F-294D40ABB41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6" name="Text Box 1">
          <a:extLst>
            <a:ext uri="{FF2B5EF4-FFF2-40B4-BE49-F238E27FC236}">
              <a16:creationId xmlns:a16="http://schemas.microsoft.com/office/drawing/2014/main" id="{DEF639B8-91CB-4331-98DE-DA6709D001E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7" name="Text Box 2">
          <a:extLst>
            <a:ext uri="{FF2B5EF4-FFF2-40B4-BE49-F238E27FC236}">
              <a16:creationId xmlns:a16="http://schemas.microsoft.com/office/drawing/2014/main" id="{D387FB0E-1971-45DD-A1D0-68EFD6AC06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78" name="Text Box 2">
          <a:extLst>
            <a:ext uri="{FF2B5EF4-FFF2-40B4-BE49-F238E27FC236}">
              <a16:creationId xmlns:a16="http://schemas.microsoft.com/office/drawing/2014/main" id="{E3B8DDE5-50C8-4FB3-A4A5-638EE14EF9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79" name="Text Box 1">
          <a:extLst>
            <a:ext uri="{FF2B5EF4-FFF2-40B4-BE49-F238E27FC236}">
              <a16:creationId xmlns:a16="http://schemas.microsoft.com/office/drawing/2014/main" id="{5C2096B3-B9D4-4247-8A61-6F9152E75B8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0" name="Text Box 2">
          <a:extLst>
            <a:ext uri="{FF2B5EF4-FFF2-40B4-BE49-F238E27FC236}">
              <a16:creationId xmlns:a16="http://schemas.microsoft.com/office/drawing/2014/main" id="{FF9E64BD-852F-4AA9-99ED-29B3FDD414C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81" name="Text Box 2">
          <a:extLst>
            <a:ext uri="{FF2B5EF4-FFF2-40B4-BE49-F238E27FC236}">
              <a16:creationId xmlns:a16="http://schemas.microsoft.com/office/drawing/2014/main" id="{DB9C9A4A-0682-4C11-9FBB-FC10884A1D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2" name="Text Box 1">
          <a:extLst>
            <a:ext uri="{FF2B5EF4-FFF2-40B4-BE49-F238E27FC236}">
              <a16:creationId xmlns:a16="http://schemas.microsoft.com/office/drawing/2014/main" id="{ADC1F5C3-73BB-4A94-A941-B53B40F1044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3" name="Text Box 2">
          <a:extLst>
            <a:ext uri="{FF2B5EF4-FFF2-40B4-BE49-F238E27FC236}">
              <a16:creationId xmlns:a16="http://schemas.microsoft.com/office/drawing/2014/main" id="{904AA2CE-DCF0-4305-B88B-4823849D421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84" name="Text Box 2">
          <a:extLst>
            <a:ext uri="{FF2B5EF4-FFF2-40B4-BE49-F238E27FC236}">
              <a16:creationId xmlns:a16="http://schemas.microsoft.com/office/drawing/2014/main" id="{39E22318-6BB2-4B67-9E1E-815261BA900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5" name="Text Box 1">
          <a:extLst>
            <a:ext uri="{FF2B5EF4-FFF2-40B4-BE49-F238E27FC236}">
              <a16:creationId xmlns:a16="http://schemas.microsoft.com/office/drawing/2014/main" id="{B13C4FCF-B7D5-4FBE-81EF-BA1C0B6D1EB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6" name="Text Box 2">
          <a:extLst>
            <a:ext uri="{FF2B5EF4-FFF2-40B4-BE49-F238E27FC236}">
              <a16:creationId xmlns:a16="http://schemas.microsoft.com/office/drawing/2014/main" id="{AFD9E2A2-3461-477A-B39A-6206E5B402A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87" name="Text Box 2">
          <a:extLst>
            <a:ext uri="{FF2B5EF4-FFF2-40B4-BE49-F238E27FC236}">
              <a16:creationId xmlns:a16="http://schemas.microsoft.com/office/drawing/2014/main" id="{082433D6-FDC5-4805-BE90-EB472C0715C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8" name="Text Box 1">
          <a:extLst>
            <a:ext uri="{FF2B5EF4-FFF2-40B4-BE49-F238E27FC236}">
              <a16:creationId xmlns:a16="http://schemas.microsoft.com/office/drawing/2014/main" id="{C7AF94A6-04B4-44F4-BAB5-DD3D605C981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89" name="Text Box 2">
          <a:extLst>
            <a:ext uri="{FF2B5EF4-FFF2-40B4-BE49-F238E27FC236}">
              <a16:creationId xmlns:a16="http://schemas.microsoft.com/office/drawing/2014/main" id="{4A4C900E-39EE-4FA0-B578-DFB6FB8C7CD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90" name="Text Box 2">
          <a:extLst>
            <a:ext uri="{FF2B5EF4-FFF2-40B4-BE49-F238E27FC236}">
              <a16:creationId xmlns:a16="http://schemas.microsoft.com/office/drawing/2014/main" id="{E08B2A1F-E696-4311-8436-D94CEA6A1FD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91" name="Text Box 1">
          <a:extLst>
            <a:ext uri="{FF2B5EF4-FFF2-40B4-BE49-F238E27FC236}">
              <a16:creationId xmlns:a16="http://schemas.microsoft.com/office/drawing/2014/main" id="{8B5AF51D-379E-4E1A-B9FC-E8C8DD54867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92" name="Text Box 2">
          <a:extLst>
            <a:ext uri="{FF2B5EF4-FFF2-40B4-BE49-F238E27FC236}">
              <a16:creationId xmlns:a16="http://schemas.microsoft.com/office/drawing/2014/main" id="{B811D58F-A04F-48B2-B3BA-D9D738E7D6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93" name="Text Box 2">
          <a:extLst>
            <a:ext uri="{FF2B5EF4-FFF2-40B4-BE49-F238E27FC236}">
              <a16:creationId xmlns:a16="http://schemas.microsoft.com/office/drawing/2014/main" id="{8198DA49-80CF-4893-8D13-B83A795C0C6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94" name="Text Box 1">
          <a:extLst>
            <a:ext uri="{FF2B5EF4-FFF2-40B4-BE49-F238E27FC236}">
              <a16:creationId xmlns:a16="http://schemas.microsoft.com/office/drawing/2014/main" id="{2D3EEB58-C814-4854-AD8C-CC4BFE2D670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95" name="Text Box 2">
          <a:extLst>
            <a:ext uri="{FF2B5EF4-FFF2-40B4-BE49-F238E27FC236}">
              <a16:creationId xmlns:a16="http://schemas.microsoft.com/office/drawing/2014/main" id="{328537BB-268E-4E37-B596-BAA41B6062D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96" name="Text Box 2">
          <a:extLst>
            <a:ext uri="{FF2B5EF4-FFF2-40B4-BE49-F238E27FC236}">
              <a16:creationId xmlns:a16="http://schemas.microsoft.com/office/drawing/2014/main" id="{363C20E9-D350-4260-BE60-094B93C0396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97" name="Text Box 1">
          <a:extLst>
            <a:ext uri="{FF2B5EF4-FFF2-40B4-BE49-F238E27FC236}">
              <a16:creationId xmlns:a16="http://schemas.microsoft.com/office/drawing/2014/main" id="{EB443C8F-7875-4759-A396-5CFBD08B3CF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598" name="Text Box 2">
          <a:extLst>
            <a:ext uri="{FF2B5EF4-FFF2-40B4-BE49-F238E27FC236}">
              <a16:creationId xmlns:a16="http://schemas.microsoft.com/office/drawing/2014/main" id="{9EF8A8D5-B49C-441A-9984-25DB5E86483A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599" name="Text Box 2">
          <a:extLst>
            <a:ext uri="{FF2B5EF4-FFF2-40B4-BE49-F238E27FC236}">
              <a16:creationId xmlns:a16="http://schemas.microsoft.com/office/drawing/2014/main" id="{B4AC6916-F70A-4DB7-86B7-CE6FDC3351F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0" name="Text Box 1">
          <a:extLst>
            <a:ext uri="{FF2B5EF4-FFF2-40B4-BE49-F238E27FC236}">
              <a16:creationId xmlns:a16="http://schemas.microsoft.com/office/drawing/2014/main" id="{2EF1241C-81DF-4993-964D-161B30B6FC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1" name="Text Box 2">
          <a:extLst>
            <a:ext uri="{FF2B5EF4-FFF2-40B4-BE49-F238E27FC236}">
              <a16:creationId xmlns:a16="http://schemas.microsoft.com/office/drawing/2014/main" id="{B3B93378-D0E8-410D-87F6-486BA0773E0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02" name="Text Box 2">
          <a:extLst>
            <a:ext uri="{FF2B5EF4-FFF2-40B4-BE49-F238E27FC236}">
              <a16:creationId xmlns:a16="http://schemas.microsoft.com/office/drawing/2014/main" id="{F73822BA-7D5A-4091-AD26-33B0C2FCCB5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3" name="Text Box 1">
          <a:extLst>
            <a:ext uri="{FF2B5EF4-FFF2-40B4-BE49-F238E27FC236}">
              <a16:creationId xmlns:a16="http://schemas.microsoft.com/office/drawing/2014/main" id="{1FB03106-1CA8-44C5-A0F5-64320555B51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4" name="Text Box 2">
          <a:extLst>
            <a:ext uri="{FF2B5EF4-FFF2-40B4-BE49-F238E27FC236}">
              <a16:creationId xmlns:a16="http://schemas.microsoft.com/office/drawing/2014/main" id="{FCABEFB1-EBA0-4071-B446-36EA5C2873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05" name="Text Box 2">
          <a:extLst>
            <a:ext uri="{FF2B5EF4-FFF2-40B4-BE49-F238E27FC236}">
              <a16:creationId xmlns:a16="http://schemas.microsoft.com/office/drawing/2014/main" id="{9F21F66A-0615-4A8F-B8EB-B8B650BB2DB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6" name="Text Box 1">
          <a:extLst>
            <a:ext uri="{FF2B5EF4-FFF2-40B4-BE49-F238E27FC236}">
              <a16:creationId xmlns:a16="http://schemas.microsoft.com/office/drawing/2014/main" id="{89D15CC8-D4E6-4451-AEED-98D2E821E2C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7" name="Text Box 2">
          <a:extLst>
            <a:ext uri="{FF2B5EF4-FFF2-40B4-BE49-F238E27FC236}">
              <a16:creationId xmlns:a16="http://schemas.microsoft.com/office/drawing/2014/main" id="{3CD99D4D-A98B-4FAC-9B4B-DDFBCBD9886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08" name="Text Box 2">
          <a:extLst>
            <a:ext uri="{FF2B5EF4-FFF2-40B4-BE49-F238E27FC236}">
              <a16:creationId xmlns:a16="http://schemas.microsoft.com/office/drawing/2014/main" id="{13130C6D-CCE8-4436-B638-710749200B1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09" name="Text Box 1">
          <a:extLst>
            <a:ext uri="{FF2B5EF4-FFF2-40B4-BE49-F238E27FC236}">
              <a16:creationId xmlns:a16="http://schemas.microsoft.com/office/drawing/2014/main" id="{6C54FCCB-C9A0-45D7-9D54-5D3102F3A84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0" name="Text Box 2">
          <a:extLst>
            <a:ext uri="{FF2B5EF4-FFF2-40B4-BE49-F238E27FC236}">
              <a16:creationId xmlns:a16="http://schemas.microsoft.com/office/drawing/2014/main" id="{DE78208E-6285-4232-92C7-EC51F83CE0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11" name="Text Box 2">
          <a:extLst>
            <a:ext uri="{FF2B5EF4-FFF2-40B4-BE49-F238E27FC236}">
              <a16:creationId xmlns:a16="http://schemas.microsoft.com/office/drawing/2014/main" id="{C1354962-5E89-453E-9297-E3D0D0E3072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2" name="Text Box 1">
          <a:extLst>
            <a:ext uri="{FF2B5EF4-FFF2-40B4-BE49-F238E27FC236}">
              <a16:creationId xmlns:a16="http://schemas.microsoft.com/office/drawing/2014/main" id="{71EE4DB7-A6CC-437C-8EEF-DFAAFEC5227E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3" name="Text Box 2">
          <a:extLst>
            <a:ext uri="{FF2B5EF4-FFF2-40B4-BE49-F238E27FC236}">
              <a16:creationId xmlns:a16="http://schemas.microsoft.com/office/drawing/2014/main" id="{6653C699-EFE4-4145-8641-B2E6427D24C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14" name="Text Box 2">
          <a:extLst>
            <a:ext uri="{FF2B5EF4-FFF2-40B4-BE49-F238E27FC236}">
              <a16:creationId xmlns:a16="http://schemas.microsoft.com/office/drawing/2014/main" id="{E5DF9C95-EDB5-4466-B241-ECA1B8EA9B9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5" name="Text Box 1">
          <a:extLst>
            <a:ext uri="{FF2B5EF4-FFF2-40B4-BE49-F238E27FC236}">
              <a16:creationId xmlns:a16="http://schemas.microsoft.com/office/drawing/2014/main" id="{32CCFE2D-55AC-41A0-B38E-07FDF07865B5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6" name="Text Box 2">
          <a:extLst>
            <a:ext uri="{FF2B5EF4-FFF2-40B4-BE49-F238E27FC236}">
              <a16:creationId xmlns:a16="http://schemas.microsoft.com/office/drawing/2014/main" id="{B4F24594-D411-43D3-A88B-D089D028617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17" name="Text Box 2">
          <a:extLst>
            <a:ext uri="{FF2B5EF4-FFF2-40B4-BE49-F238E27FC236}">
              <a16:creationId xmlns:a16="http://schemas.microsoft.com/office/drawing/2014/main" id="{AE5514D7-E717-41A9-9323-9544D0DD6519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8" name="Text Box 1">
          <a:extLst>
            <a:ext uri="{FF2B5EF4-FFF2-40B4-BE49-F238E27FC236}">
              <a16:creationId xmlns:a16="http://schemas.microsoft.com/office/drawing/2014/main" id="{EF3F492C-DF7D-4059-B598-CB091B138E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19" name="Text Box 2">
          <a:extLst>
            <a:ext uri="{FF2B5EF4-FFF2-40B4-BE49-F238E27FC236}">
              <a16:creationId xmlns:a16="http://schemas.microsoft.com/office/drawing/2014/main" id="{C7FF777C-C4ED-4A50-B67D-0BDBF6037F7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20" name="Text Box 2">
          <a:extLst>
            <a:ext uri="{FF2B5EF4-FFF2-40B4-BE49-F238E27FC236}">
              <a16:creationId xmlns:a16="http://schemas.microsoft.com/office/drawing/2014/main" id="{C75AE56A-63B6-4159-9A3D-BA94C582F200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21" name="Text Box 1">
          <a:extLst>
            <a:ext uri="{FF2B5EF4-FFF2-40B4-BE49-F238E27FC236}">
              <a16:creationId xmlns:a16="http://schemas.microsoft.com/office/drawing/2014/main" id="{319260E5-9AE2-404F-A4E5-56C0A7E877F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22" name="Text Box 2">
          <a:extLst>
            <a:ext uri="{FF2B5EF4-FFF2-40B4-BE49-F238E27FC236}">
              <a16:creationId xmlns:a16="http://schemas.microsoft.com/office/drawing/2014/main" id="{D2741EDD-59F4-4054-A1A7-B92C105494C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23" name="Text Box 2">
          <a:extLst>
            <a:ext uri="{FF2B5EF4-FFF2-40B4-BE49-F238E27FC236}">
              <a16:creationId xmlns:a16="http://schemas.microsoft.com/office/drawing/2014/main" id="{6672558A-5A2E-4E68-9C1E-CE1955E288E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24" name="Text Box 1">
          <a:extLst>
            <a:ext uri="{FF2B5EF4-FFF2-40B4-BE49-F238E27FC236}">
              <a16:creationId xmlns:a16="http://schemas.microsoft.com/office/drawing/2014/main" id="{0E7D6E3D-F4CE-48C5-9955-59A8FCC3E69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25" name="Text Box 2">
          <a:extLst>
            <a:ext uri="{FF2B5EF4-FFF2-40B4-BE49-F238E27FC236}">
              <a16:creationId xmlns:a16="http://schemas.microsoft.com/office/drawing/2014/main" id="{044E5429-7E1A-4EF3-AE91-E9B5CF14547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26" name="Text Box 2">
          <a:extLst>
            <a:ext uri="{FF2B5EF4-FFF2-40B4-BE49-F238E27FC236}">
              <a16:creationId xmlns:a16="http://schemas.microsoft.com/office/drawing/2014/main" id="{8B128819-29BC-455D-A488-AF621A3971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27" name="Text Box 1">
          <a:extLst>
            <a:ext uri="{FF2B5EF4-FFF2-40B4-BE49-F238E27FC236}">
              <a16:creationId xmlns:a16="http://schemas.microsoft.com/office/drawing/2014/main" id="{9CE1FCDD-D723-42BE-9590-BC3B570EE32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28" name="Text Box 2">
          <a:extLst>
            <a:ext uri="{FF2B5EF4-FFF2-40B4-BE49-F238E27FC236}">
              <a16:creationId xmlns:a16="http://schemas.microsoft.com/office/drawing/2014/main" id="{428C769D-147D-419E-B58D-1A78DFE1CEC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29" name="Text Box 2">
          <a:extLst>
            <a:ext uri="{FF2B5EF4-FFF2-40B4-BE49-F238E27FC236}">
              <a16:creationId xmlns:a16="http://schemas.microsoft.com/office/drawing/2014/main" id="{A7081DFF-D421-4815-8C22-2255D14296A1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0" name="Text Box 1">
          <a:extLst>
            <a:ext uri="{FF2B5EF4-FFF2-40B4-BE49-F238E27FC236}">
              <a16:creationId xmlns:a16="http://schemas.microsoft.com/office/drawing/2014/main" id="{A207E412-EB42-4A59-89A7-30E297A3BCB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1" name="Text Box 2">
          <a:extLst>
            <a:ext uri="{FF2B5EF4-FFF2-40B4-BE49-F238E27FC236}">
              <a16:creationId xmlns:a16="http://schemas.microsoft.com/office/drawing/2014/main" id="{80E60164-F654-428D-BB5D-A8B7AB45A32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32" name="Text Box 2">
          <a:extLst>
            <a:ext uri="{FF2B5EF4-FFF2-40B4-BE49-F238E27FC236}">
              <a16:creationId xmlns:a16="http://schemas.microsoft.com/office/drawing/2014/main" id="{BB874D50-27F2-49DB-86E8-6C9FD6A4A0AD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3" name="Text Box 1">
          <a:extLst>
            <a:ext uri="{FF2B5EF4-FFF2-40B4-BE49-F238E27FC236}">
              <a16:creationId xmlns:a16="http://schemas.microsoft.com/office/drawing/2014/main" id="{77E3980E-3DC5-4019-841D-E421F64B5E63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4" name="Text Box 2">
          <a:extLst>
            <a:ext uri="{FF2B5EF4-FFF2-40B4-BE49-F238E27FC236}">
              <a16:creationId xmlns:a16="http://schemas.microsoft.com/office/drawing/2014/main" id="{18BA3CDE-EE56-4797-9DAB-E2D4BF6A73E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35" name="Text Box 2">
          <a:extLst>
            <a:ext uri="{FF2B5EF4-FFF2-40B4-BE49-F238E27FC236}">
              <a16:creationId xmlns:a16="http://schemas.microsoft.com/office/drawing/2014/main" id="{BF47924D-C3F2-47BC-AD4C-D50969C4C0C2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6" name="Text Box 1">
          <a:extLst>
            <a:ext uri="{FF2B5EF4-FFF2-40B4-BE49-F238E27FC236}">
              <a16:creationId xmlns:a16="http://schemas.microsoft.com/office/drawing/2014/main" id="{14D37AF4-A099-46E8-95FD-8482297C7E9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7" name="Text Box 2">
          <a:extLst>
            <a:ext uri="{FF2B5EF4-FFF2-40B4-BE49-F238E27FC236}">
              <a16:creationId xmlns:a16="http://schemas.microsoft.com/office/drawing/2014/main" id="{107F7EB4-E76B-4F47-B98C-B0C4008E1848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38" name="Text Box 2">
          <a:extLst>
            <a:ext uri="{FF2B5EF4-FFF2-40B4-BE49-F238E27FC236}">
              <a16:creationId xmlns:a16="http://schemas.microsoft.com/office/drawing/2014/main" id="{74CD47C4-2B2B-4FC2-A4AE-B30009AA058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39" name="Text Box 1">
          <a:extLst>
            <a:ext uri="{FF2B5EF4-FFF2-40B4-BE49-F238E27FC236}">
              <a16:creationId xmlns:a16="http://schemas.microsoft.com/office/drawing/2014/main" id="{0A6B455D-7CCF-4407-B54F-6CAF8486E47C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40" name="Text Box 2">
          <a:extLst>
            <a:ext uri="{FF2B5EF4-FFF2-40B4-BE49-F238E27FC236}">
              <a16:creationId xmlns:a16="http://schemas.microsoft.com/office/drawing/2014/main" id="{8E049F4F-9844-41B3-8784-23D3A3797B5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41" name="Text Box 2">
          <a:extLst>
            <a:ext uri="{FF2B5EF4-FFF2-40B4-BE49-F238E27FC236}">
              <a16:creationId xmlns:a16="http://schemas.microsoft.com/office/drawing/2014/main" id="{EF4E1E0B-356B-4E7C-82D5-2DBEA9616D64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42" name="Text Box 1">
          <a:extLst>
            <a:ext uri="{FF2B5EF4-FFF2-40B4-BE49-F238E27FC236}">
              <a16:creationId xmlns:a16="http://schemas.microsoft.com/office/drawing/2014/main" id="{29AA71C4-D117-4A27-A283-470960D2490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43" name="Text Box 2">
          <a:extLst>
            <a:ext uri="{FF2B5EF4-FFF2-40B4-BE49-F238E27FC236}">
              <a16:creationId xmlns:a16="http://schemas.microsoft.com/office/drawing/2014/main" id="{E67D175A-59A0-48D9-8966-ACAFB00F2D6F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593612"/>
    <xdr:sp macro="" textlink="">
      <xdr:nvSpPr>
        <xdr:cNvPr id="11644" name="Text Box 2">
          <a:extLst>
            <a:ext uri="{FF2B5EF4-FFF2-40B4-BE49-F238E27FC236}">
              <a16:creationId xmlns:a16="http://schemas.microsoft.com/office/drawing/2014/main" id="{B9FE9132-6787-4A03-87AA-959EFEF6ED4B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45" name="Text Box 1">
          <a:extLst>
            <a:ext uri="{FF2B5EF4-FFF2-40B4-BE49-F238E27FC236}">
              <a16:creationId xmlns:a16="http://schemas.microsoft.com/office/drawing/2014/main" id="{6CA11675-3792-4992-9C25-04D40E9ABB57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0" cy="602116"/>
    <xdr:sp macro="" textlink="">
      <xdr:nvSpPr>
        <xdr:cNvPr id="11646" name="Text Box 2">
          <a:extLst>
            <a:ext uri="{FF2B5EF4-FFF2-40B4-BE49-F238E27FC236}">
              <a16:creationId xmlns:a16="http://schemas.microsoft.com/office/drawing/2014/main" id="{C44B0582-4B92-497C-97A8-B8F7B15DB136}"/>
            </a:ext>
          </a:extLst>
        </xdr:cNvPr>
        <xdr:cNvSpPr txBox="1">
          <a:spLocks noChangeArrowheads="1"/>
        </xdr:cNvSpPr>
      </xdr:nvSpPr>
      <xdr:spPr bwMode="auto">
        <a:xfrm>
          <a:off x="32194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47" name="Text Box 2">
          <a:extLst>
            <a:ext uri="{FF2B5EF4-FFF2-40B4-BE49-F238E27FC236}">
              <a16:creationId xmlns:a16="http://schemas.microsoft.com/office/drawing/2014/main" id="{95E81321-FF0D-4C27-988C-22DDF032BBF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48" name="Text Box 1">
          <a:extLst>
            <a:ext uri="{FF2B5EF4-FFF2-40B4-BE49-F238E27FC236}">
              <a16:creationId xmlns:a16="http://schemas.microsoft.com/office/drawing/2014/main" id="{F60CD0EF-F980-48E7-9599-82108195DD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49" name="Text Box 2">
          <a:extLst>
            <a:ext uri="{FF2B5EF4-FFF2-40B4-BE49-F238E27FC236}">
              <a16:creationId xmlns:a16="http://schemas.microsoft.com/office/drawing/2014/main" id="{159E7F93-650E-40D2-8C54-2DB0159E5F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50" name="Text Box 2">
          <a:extLst>
            <a:ext uri="{FF2B5EF4-FFF2-40B4-BE49-F238E27FC236}">
              <a16:creationId xmlns:a16="http://schemas.microsoft.com/office/drawing/2014/main" id="{43CCE18B-16E1-474B-A2AC-D854891F8A4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51" name="Text Box 1">
          <a:extLst>
            <a:ext uri="{FF2B5EF4-FFF2-40B4-BE49-F238E27FC236}">
              <a16:creationId xmlns:a16="http://schemas.microsoft.com/office/drawing/2014/main" id="{B13E9F7B-1B36-4368-A4F4-B3BF6FAC5F3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52" name="Text Box 2">
          <a:extLst>
            <a:ext uri="{FF2B5EF4-FFF2-40B4-BE49-F238E27FC236}">
              <a16:creationId xmlns:a16="http://schemas.microsoft.com/office/drawing/2014/main" id="{DDF954C6-6F4E-423C-8BB3-86DD4CA3A4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53" name="Text Box 2">
          <a:extLst>
            <a:ext uri="{FF2B5EF4-FFF2-40B4-BE49-F238E27FC236}">
              <a16:creationId xmlns:a16="http://schemas.microsoft.com/office/drawing/2014/main" id="{762E945C-3F3D-4B8E-8FBB-A5D87FB3321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54" name="Text Box 1">
          <a:extLst>
            <a:ext uri="{FF2B5EF4-FFF2-40B4-BE49-F238E27FC236}">
              <a16:creationId xmlns:a16="http://schemas.microsoft.com/office/drawing/2014/main" id="{39CDDD47-67E7-4F13-B43B-90C244B0FC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55" name="Text Box 2">
          <a:extLst>
            <a:ext uri="{FF2B5EF4-FFF2-40B4-BE49-F238E27FC236}">
              <a16:creationId xmlns:a16="http://schemas.microsoft.com/office/drawing/2014/main" id="{48B9E1E3-CE70-4E51-81E5-28CACCF6DD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56" name="Text Box 2">
          <a:extLst>
            <a:ext uri="{FF2B5EF4-FFF2-40B4-BE49-F238E27FC236}">
              <a16:creationId xmlns:a16="http://schemas.microsoft.com/office/drawing/2014/main" id="{31B47DA4-FB84-462F-AFD7-B382212935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57" name="Text Box 1">
          <a:extLst>
            <a:ext uri="{FF2B5EF4-FFF2-40B4-BE49-F238E27FC236}">
              <a16:creationId xmlns:a16="http://schemas.microsoft.com/office/drawing/2014/main" id="{9800FFCA-290E-467B-891D-EBE0EF25737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58" name="Text Box 2">
          <a:extLst>
            <a:ext uri="{FF2B5EF4-FFF2-40B4-BE49-F238E27FC236}">
              <a16:creationId xmlns:a16="http://schemas.microsoft.com/office/drawing/2014/main" id="{55D2B03F-628E-4FC6-8813-6890AAB440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59" name="Text Box 2">
          <a:extLst>
            <a:ext uri="{FF2B5EF4-FFF2-40B4-BE49-F238E27FC236}">
              <a16:creationId xmlns:a16="http://schemas.microsoft.com/office/drawing/2014/main" id="{D7AA236E-54B9-47DE-A298-F6A61396619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0" name="Text Box 1">
          <a:extLst>
            <a:ext uri="{FF2B5EF4-FFF2-40B4-BE49-F238E27FC236}">
              <a16:creationId xmlns:a16="http://schemas.microsoft.com/office/drawing/2014/main" id="{FF18F307-50FA-4302-A6A3-0BD6CDC0D2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1" name="Text Box 2">
          <a:extLst>
            <a:ext uri="{FF2B5EF4-FFF2-40B4-BE49-F238E27FC236}">
              <a16:creationId xmlns:a16="http://schemas.microsoft.com/office/drawing/2014/main" id="{67291542-FC8B-42D3-B620-8F68991BF85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62" name="Text Box 2">
          <a:extLst>
            <a:ext uri="{FF2B5EF4-FFF2-40B4-BE49-F238E27FC236}">
              <a16:creationId xmlns:a16="http://schemas.microsoft.com/office/drawing/2014/main" id="{0665F78C-7F16-4BF4-9B2A-89AC34ECE4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3" name="Text Box 1">
          <a:extLst>
            <a:ext uri="{FF2B5EF4-FFF2-40B4-BE49-F238E27FC236}">
              <a16:creationId xmlns:a16="http://schemas.microsoft.com/office/drawing/2014/main" id="{98A289E3-4A8A-4974-ADAF-20D67E92DB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4" name="Text Box 2">
          <a:extLst>
            <a:ext uri="{FF2B5EF4-FFF2-40B4-BE49-F238E27FC236}">
              <a16:creationId xmlns:a16="http://schemas.microsoft.com/office/drawing/2014/main" id="{4D3893BD-E173-47D2-BEF0-9CF5AFD8C6C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65" name="Text Box 2">
          <a:extLst>
            <a:ext uri="{FF2B5EF4-FFF2-40B4-BE49-F238E27FC236}">
              <a16:creationId xmlns:a16="http://schemas.microsoft.com/office/drawing/2014/main" id="{4FB73A96-C136-46EF-8E65-E77CC6E296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6" name="Text Box 1">
          <a:extLst>
            <a:ext uri="{FF2B5EF4-FFF2-40B4-BE49-F238E27FC236}">
              <a16:creationId xmlns:a16="http://schemas.microsoft.com/office/drawing/2014/main" id="{F05CAEE3-40CA-4E3A-B89B-40B0EAF3107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7" name="Text Box 2">
          <a:extLst>
            <a:ext uri="{FF2B5EF4-FFF2-40B4-BE49-F238E27FC236}">
              <a16:creationId xmlns:a16="http://schemas.microsoft.com/office/drawing/2014/main" id="{CEF405BC-A309-499F-87DB-82732567567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68" name="Text Box 2">
          <a:extLst>
            <a:ext uri="{FF2B5EF4-FFF2-40B4-BE49-F238E27FC236}">
              <a16:creationId xmlns:a16="http://schemas.microsoft.com/office/drawing/2014/main" id="{7BE977C9-F073-47ED-AE40-F7E2D0FD7F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69" name="Text Box 1">
          <a:extLst>
            <a:ext uri="{FF2B5EF4-FFF2-40B4-BE49-F238E27FC236}">
              <a16:creationId xmlns:a16="http://schemas.microsoft.com/office/drawing/2014/main" id="{C6390C5C-D951-4FE3-B034-E8C985AE6C2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0" name="Text Box 2">
          <a:extLst>
            <a:ext uri="{FF2B5EF4-FFF2-40B4-BE49-F238E27FC236}">
              <a16:creationId xmlns:a16="http://schemas.microsoft.com/office/drawing/2014/main" id="{9279B6EE-A982-4566-A0DC-F1CAC6CD7C9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71" name="Text Box 2">
          <a:extLst>
            <a:ext uri="{FF2B5EF4-FFF2-40B4-BE49-F238E27FC236}">
              <a16:creationId xmlns:a16="http://schemas.microsoft.com/office/drawing/2014/main" id="{099E06ED-E14A-4A43-9687-B3D191754CD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2" name="Text Box 1">
          <a:extLst>
            <a:ext uri="{FF2B5EF4-FFF2-40B4-BE49-F238E27FC236}">
              <a16:creationId xmlns:a16="http://schemas.microsoft.com/office/drawing/2014/main" id="{251DBB10-2D3E-42E6-AB9C-DE3CB239653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3" name="Text Box 2">
          <a:extLst>
            <a:ext uri="{FF2B5EF4-FFF2-40B4-BE49-F238E27FC236}">
              <a16:creationId xmlns:a16="http://schemas.microsoft.com/office/drawing/2014/main" id="{566ADD8F-E41F-47DA-97FA-72F7F836BF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74" name="Text Box 2">
          <a:extLst>
            <a:ext uri="{FF2B5EF4-FFF2-40B4-BE49-F238E27FC236}">
              <a16:creationId xmlns:a16="http://schemas.microsoft.com/office/drawing/2014/main" id="{B84CC116-1094-4423-B4A5-EC248ECFBCB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5" name="Text Box 1">
          <a:extLst>
            <a:ext uri="{FF2B5EF4-FFF2-40B4-BE49-F238E27FC236}">
              <a16:creationId xmlns:a16="http://schemas.microsoft.com/office/drawing/2014/main" id="{2971E547-CBC2-4F25-A0D0-B51FA4DA28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6" name="Text Box 2">
          <a:extLst>
            <a:ext uri="{FF2B5EF4-FFF2-40B4-BE49-F238E27FC236}">
              <a16:creationId xmlns:a16="http://schemas.microsoft.com/office/drawing/2014/main" id="{A0B2C0DF-0A69-475A-8D17-C2C185DE3D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77" name="Text Box 2">
          <a:extLst>
            <a:ext uri="{FF2B5EF4-FFF2-40B4-BE49-F238E27FC236}">
              <a16:creationId xmlns:a16="http://schemas.microsoft.com/office/drawing/2014/main" id="{19BC41E6-0CB5-4293-8A59-0DD5553C66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8" name="Text Box 1">
          <a:extLst>
            <a:ext uri="{FF2B5EF4-FFF2-40B4-BE49-F238E27FC236}">
              <a16:creationId xmlns:a16="http://schemas.microsoft.com/office/drawing/2014/main" id="{24AC5DF7-D35D-470D-9C14-E71F6B370D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79" name="Text Box 2">
          <a:extLst>
            <a:ext uri="{FF2B5EF4-FFF2-40B4-BE49-F238E27FC236}">
              <a16:creationId xmlns:a16="http://schemas.microsoft.com/office/drawing/2014/main" id="{F56B766E-A4B7-448A-BDCD-52DE1D08BB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80" name="Text Box 2">
          <a:extLst>
            <a:ext uri="{FF2B5EF4-FFF2-40B4-BE49-F238E27FC236}">
              <a16:creationId xmlns:a16="http://schemas.microsoft.com/office/drawing/2014/main" id="{9306909A-360B-4CE5-8039-6E38B72DCE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81" name="Text Box 1">
          <a:extLst>
            <a:ext uri="{FF2B5EF4-FFF2-40B4-BE49-F238E27FC236}">
              <a16:creationId xmlns:a16="http://schemas.microsoft.com/office/drawing/2014/main" id="{2BA420E7-86EE-408B-978A-3F97C8A81D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82" name="Text Box 2">
          <a:extLst>
            <a:ext uri="{FF2B5EF4-FFF2-40B4-BE49-F238E27FC236}">
              <a16:creationId xmlns:a16="http://schemas.microsoft.com/office/drawing/2014/main" id="{E93513BD-DF8F-464C-BE85-B6BD4F48A6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83" name="Text Box 2">
          <a:extLst>
            <a:ext uri="{FF2B5EF4-FFF2-40B4-BE49-F238E27FC236}">
              <a16:creationId xmlns:a16="http://schemas.microsoft.com/office/drawing/2014/main" id="{3EFE28AC-D6B7-4E7D-AB41-8A7EE650083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84" name="Text Box 1">
          <a:extLst>
            <a:ext uri="{FF2B5EF4-FFF2-40B4-BE49-F238E27FC236}">
              <a16:creationId xmlns:a16="http://schemas.microsoft.com/office/drawing/2014/main" id="{FDEA70E0-CC9B-4224-A99C-022C262F031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85" name="Text Box 2">
          <a:extLst>
            <a:ext uri="{FF2B5EF4-FFF2-40B4-BE49-F238E27FC236}">
              <a16:creationId xmlns:a16="http://schemas.microsoft.com/office/drawing/2014/main" id="{BCC93055-4EE6-471D-9CA1-80EEDAC719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86" name="Text Box 2">
          <a:extLst>
            <a:ext uri="{FF2B5EF4-FFF2-40B4-BE49-F238E27FC236}">
              <a16:creationId xmlns:a16="http://schemas.microsoft.com/office/drawing/2014/main" id="{16287249-6A1E-4260-99D4-7255814BFC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87" name="Text Box 1">
          <a:extLst>
            <a:ext uri="{FF2B5EF4-FFF2-40B4-BE49-F238E27FC236}">
              <a16:creationId xmlns:a16="http://schemas.microsoft.com/office/drawing/2014/main" id="{F983C493-F9CF-4556-98DA-9EC4A6DF8F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88" name="Text Box 2">
          <a:extLst>
            <a:ext uri="{FF2B5EF4-FFF2-40B4-BE49-F238E27FC236}">
              <a16:creationId xmlns:a16="http://schemas.microsoft.com/office/drawing/2014/main" id="{101E2130-3501-4361-B627-DCB62FCC883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89" name="Text Box 2">
          <a:extLst>
            <a:ext uri="{FF2B5EF4-FFF2-40B4-BE49-F238E27FC236}">
              <a16:creationId xmlns:a16="http://schemas.microsoft.com/office/drawing/2014/main" id="{8603D212-A175-48F0-97D5-2E77AC026A0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0" name="Text Box 1">
          <a:extLst>
            <a:ext uri="{FF2B5EF4-FFF2-40B4-BE49-F238E27FC236}">
              <a16:creationId xmlns:a16="http://schemas.microsoft.com/office/drawing/2014/main" id="{32460157-84EF-4041-A6F9-6D70F277B77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1" name="Text Box 2">
          <a:extLst>
            <a:ext uri="{FF2B5EF4-FFF2-40B4-BE49-F238E27FC236}">
              <a16:creationId xmlns:a16="http://schemas.microsoft.com/office/drawing/2014/main" id="{52BF3814-00FA-4C66-931A-7CF54EF61C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92" name="Text Box 2">
          <a:extLst>
            <a:ext uri="{FF2B5EF4-FFF2-40B4-BE49-F238E27FC236}">
              <a16:creationId xmlns:a16="http://schemas.microsoft.com/office/drawing/2014/main" id="{DD9117BF-4C54-47C7-BED9-55B78D52F7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3" name="Text Box 1">
          <a:extLst>
            <a:ext uri="{FF2B5EF4-FFF2-40B4-BE49-F238E27FC236}">
              <a16:creationId xmlns:a16="http://schemas.microsoft.com/office/drawing/2014/main" id="{4FFF5EC7-9CA8-4437-8675-B56D054BEBC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4" name="Text Box 2">
          <a:extLst>
            <a:ext uri="{FF2B5EF4-FFF2-40B4-BE49-F238E27FC236}">
              <a16:creationId xmlns:a16="http://schemas.microsoft.com/office/drawing/2014/main" id="{7C8A10C8-998A-4BF8-A380-DE2AD505604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95" name="Text Box 2">
          <a:extLst>
            <a:ext uri="{FF2B5EF4-FFF2-40B4-BE49-F238E27FC236}">
              <a16:creationId xmlns:a16="http://schemas.microsoft.com/office/drawing/2014/main" id="{A3ED01AF-6A85-4072-9D96-FD683C10017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6" name="Text Box 1">
          <a:extLst>
            <a:ext uri="{FF2B5EF4-FFF2-40B4-BE49-F238E27FC236}">
              <a16:creationId xmlns:a16="http://schemas.microsoft.com/office/drawing/2014/main" id="{5FF524C6-7DA8-4317-A255-419CBA4E8B2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7" name="Text Box 2">
          <a:extLst>
            <a:ext uri="{FF2B5EF4-FFF2-40B4-BE49-F238E27FC236}">
              <a16:creationId xmlns:a16="http://schemas.microsoft.com/office/drawing/2014/main" id="{77288C97-C20A-440E-AB96-C0CE31901C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698" name="Text Box 2">
          <a:extLst>
            <a:ext uri="{FF2B5EF4-FFF2-40B4-BE49-F238E27FC236}">
              <a16:creationId xmlns:a16="http://schemas.microsoft.com/office/drawing/2014/main" id="{8F5D5D1A-EF62-467D-A922-279A8FBDD9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699" name="Text Box 1">
          <a:extLst>
            <a:ext uri="{FF2B5EF4-FFF2-40B4-BE49-F238E27FC236}">
              <a16:creationId xmlns:a16="http://schemas.microsoft.com/office/drawing/2014/main" id="{CE167047-1529-474F-AE44-CE466F3AE4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0" name="Text Box 2">
          <a:extLst>
            <a:ext uri="{FF2B5EF4-FFF2-40B4-BE49-F238E27FC236}">
              <a16:creationId xmlns:a16="http://schemas.microsoft.com/office/drawing/2014/main" id="{E02D6B90-2A67-40F8-97BB-3B8A68DB61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01" name="Text Box 2">
          <a:extLst>
            <a:ext uri="{FF2B5EF4-FFF2-40B4-BE49-F238E27FC236}">
              <a16:creationId xmlns:a16="http://schemas.microsoft.com/office/drawing/2014/main" id="{E8A34349-19C0-48C1-BA6F-19BF63386A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2" name="Text Box 1">
          <a:extLst>
            <a:ext uri="{FF2B5EF4-FFF2-40B4-BE49-F238E27FC236}">
              <a16:creationId xmlns:a16="http://schemas.microsoft.com/office/drawing/2014/main" id="{FB5A9070-BEC4-4AD5-B3DE-6CE5C20873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3" name="Text Box 2">
          <a:extLst>
            <a:ext uri="{FF2B5EF4-FFF2-40B4-BE49-F238E27FC236}">
              <a16:creationId xmlns:a16="http://schemas.microsoft.com/office/drawing/2014/main" id="{8F8E882E-347F-4AF4-B7E9-1E89DA8A936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04" name="Text Box 2">
          <a:extLst>
            <a:ext uri="{FF2B5EF4-FFF2-40B4-BE49-F238E27FC236}">
              <a16:creationId xmlns:a16="http://schemas.microsoft.com/office/drawing/2014/main" id="{7F867F14-8986-4AC5-8F0B-115F72F612B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5" name="Text Box 1">
          <a:extLst>
            <a:ext uri="{FF2B5EF4-FFF2-40B4-BE49-F238E27FC236}">
              <a16:creationId xmlns:a16="http://schemas.microsoft.com/office/drawing/2014/main" id="{6F075AEF-C600-43B7-BD53-F7DDDE4B2F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6" name="Text Box 2">
          <a:extLst>
            <a:ext uri="{FF2B5EF4-FFF2-40B4-BE49-F238E27FC236}">
              <a16:creationId xmlns:a16="http://schemas.microsoft.com/office/drawing/2014/main" id="{ABB85EB3-FEDD-4FF8-8EE5-BE62A912C16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07" name="Text Box 2">
          <a:extLst>
            <a:ext uri="{FF2B5EF4-FFF2-40B4-BE49-F238E27FC236}">
              <a16:creationId xmlns:a16="http://schemas.microsoft.com/office/drawing/2014/main" id="{123DBB95-C233-4C57-BFCD-1E4170C709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8" name="Text Box 1">
          <a:extLst>
            <a:ext uri="{FF2B5EF4-FFF2-40B4-BE49-F238E27FC236}">
              <a16:creationId xmlns:a16="http://schemas.microsoft.com/office/drawing/2014/main" id="{8B1BB221-E94D-46AE-9D0C-FAE10D727E4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09" name="Text Box 2">
          <a:extLst>
            <a:ext uri="{FF2B5EF4-FFF2-40B4-BE49-F238E27FC236}">
              <a16:creationId xmlns:a16="http://schemas.microsoft.com/office/drawing/2014/main" id="{B2A138A3-04D3-4619-983E-C804A8371E9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10" name="Text Box 2">
          <a:extLst>
            <a:ext uri="{FF2B5EF4-FFF2-40B4-BE49-F238E27FC236}">
              <a16:creationId xmlns:a16="http://schemas.microsoft.com/office/drawing/2014/main" id="{6BD67146-BCE7-4362-9DE0-BFA625E6959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11" name="Text Box 1">
          <a:extLst>
            <a:ext uri="{FF2B5EF4-FFF2-40B4-BE49-F238E27FC236}">
              <a16:creationId xmlns:a16="http://schemas.microsoft.com/office/drawing/2014/main" id="{A2B700F1-8A08-4E6D-B9C8-8C22761066D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12" name="Text Box 2">
          <a:extLst>
            <a:ext uri="{FF2B5EF4-FFF2-40B4-BE49-F238E27FC236}">
              <a16:creationId xmlns:a16="http://schemas.microsoft.com/office/drawing/2014/main" id="{087BA16C-934A-4A18-B7F1-806307CD24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13" name="Text Box 2">
          <a:extLst>
            <a:ext uri="{FF2B5EF4-FFF2-40B4-BE49-F238E27FC236}">
              <a16:creationId xmlns:a16="http://schemas.microsoft.com/office/drawing/2014/main" id="{F77D098F-7A73-423D-8069-2B8AC1A65EE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14" name="Text Box 1">
          <a:extLst>
            <a:ext uri="{FF2B5EF4-FFF2-40B4-BE49-F238E27FC236}">
              <a16:creationId xmlns:a16="http://schemas.microsoft.com/office/drawing/2014/main" id="{397D419D-9D84-4426-A18C-BC7522A1130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15" name="Text Box 2">
          <a:extLst>
            <a:ext uri="{FF2B5EF4-FFF2-40B4-BE49-F238E27FC236}">
              <a16:creationId xmlns:a16="http://schemas.microsoft.com/office/drawing/2014/main" id="{B24706D7-994D-4201-95E0-57AC51B51A2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16" name="Text Box 2">
          <a:extLst>
            <a:ext uri="{FF2B5EF4-FFF2-40B4-BE49-F238E27FC236}">
              <a16:creationId xmlns:a16="http://schemas.microsoft.com/office/drawing/2014/main" id="{5B0F81BA-6CBA-4082-B1B3-C79C9693F8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17" name="Text Box 1">
          <a:extLst>
            <a:ext uri="{FF2B5EF4-FFF2-40B4-BE49-F238E27FC236}">
              <a16:creationId xmlns:a16="http://schemas.microsoft.com/office/drawing/2014/main" id="{13520F60-AB14-4A9C-A0D9-6D632E224C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18" name="Text Box 2">
          <a:extLst>
            <a:ext uri="{FF2B5EF4-FFF2-40B4-BE49-F238E27FC236}">
              <a16:creationId xmlns:a16="http://schemas.microsoft.com/office/drawing/2014/main" id="{89BCC3D7-D7C7-4237-B565-F7E636CDDF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19" name="Text Box 2">
          <a:extLst>
            <a:ext uri="{FF2B5EF4-FFF2-40B4-BE49-F238E27FC236}">
              <a16:creationId xmlns:a16="http://schemas.microsoft.com/office/drawing/2014/main" id="{137B0B13-D060-4C2D-9AF8-CF493553D06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0" name="Text Box 1">
          <a:extLst>
            <a:ext uri="{FF2B5EF4-FFF2-40B4-BE49-F238E27FC236}">
              <a16:creationId xmlns:a16="http://schemas.microsoft.com/office/drawing/2014/main" id="{CD5FF2B2-A7C3-46FB-B1D5-C7BD14C7E05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1" name="Text Box 2">
          <a:extLst>
            <a:ext uri="{FF2B5EF4-FFF2-40B4-BE49-F238E27FC236}">
              <a16:creationId xmlns:a16="http://schemas.microsoft.com/office/drawing/2014/main" id="{4FE06963-8E27-477E-8963-14D04289FDE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22" name="Text Box 2">
          <a:extLst>
            <a:ext uri="{FF2B5EF4-FFF2-40B4-BE49-F238E27FC236}">
              <a16:creationId xmlns:a16="http://schemas.microsoft.com/office/drawing/2014/main" id="{3247B3E0-5B13-45DF-9EE6-590BCE1E2A0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3" name="Text Box 1">
          <a:extLst>
            <a:ext uri="{FF2B5EF4-FFF2-40B4-BE49-F238E27FC236}">
              <a16:creationId xmlns:a16="http://schemas.microsoft.com/office/drawing/2014/main" id="{45EE755F-3565-4B8A-A97D-163D9583438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4" name="Text Box 2">
          <a:extLst>
            <a:ext uri="{FF2B5EF4-FFF2-40B4-BE49-F238E27FC236}">
              <a16:creationId xmlns:a16="http://schemas.microsoft.com/office/drawing/2014/main" id="{C3F25205-37D2-4D7C-9884-D9BBC0C163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25" name="Text Box 2">
          <a:extLst>
            <a:ext uri="{FF2B5EF4-FFF2-40B4-BE49-F238E27FC236}">
              <a16:creationId xmlns:a16="http://schemas.microsoft.com/office/drawing/2014/main" id="{DC0D717B-408D-4A14-BEAC-E1BD7D66966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6" name="Text Box 1">
          <a:extLst>
            <a:ext uri="{FF2B5EF4-FFF2-40B4-BE49-F238E27FC236}">
              <a16:creationId xmlns:a16="http://schemas.microsoft.com/office/drawing/2014/main" id="{1AFAFA00-E4E0-4783-ABFE-121F12117E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7" name="Text Box 2">
          <a:extLst>
            <a:ext uri="{FF2B5EF4-FFF2-40B4-BE49-F238E27FC236}">
              <a16:creationId xmlns:a16="http://schemas.microsoft.com/office/drawing/2014/main" id="{8D55B002-A471-432A-A007-E33D095C57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28" name="Text Box 2">
          <a:extLst>
            <a:ext uri="{FF2B5EF4-FFF2-40B4-BE49-F238E27FC236}">
              <a16:creationId xmlns:a16="http://schemas.microsoft.com/office/drawing/2014/main" id="{E3907CB5-6AC7-4749-9F2A-A13B0B63BF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29" name="Text Box 1">
          <a:extLst>
            <a:ext uri="{FF2B5EF4-FFF2-40B4-BE49-F238E27FC236}">
              <a16:creationId xmlns:a16="http://schemas.microsoft.com/office/drawing/2014/main" id="{3A3B7832-833A-49E9-A335-FA027D43461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0" name="Text Box 2">
          <a:extLst>
            <a:ext uri="{FF2B5EF4-FFF2-40B4-BE49-F238E27FC236}">
              <a16:creationId xmlns:a16="http://schemas.microsoft.com/office/drawing/2014/main" id="{9C74BB6D-E3EE-4CE6-AECC-E1E72BDB227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31" name="Text Box 2">
          <a:extLst>
            <a:ext uri="{FF2B5EF4-FFF2-40B4-BE49-F238E27FC236}">
              <a16:creationId xmlns:a16="http://schemas.microsoft.com/office/drawing/2014/main" id="{B6B9B7A5-2C3A-4438-956A-3BA688BBAD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2" name="Text Box 1">
          <a:extLst>
            <a:ext uri="{FF2B5EF4-FFF2-40B4-BE49-F238E27FC236}">
              <a16:creationId xmlns:a16="http://schemas.microsoft.com/office/drawing/2014/main" id="{66B30515-53EC-4BA2-885D-6D618CA6B8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3" name="Text Box 2">
          <a:extLst>
            <a:ext uri="{FF2B5EF4-FFF2-40B4-BE49-F238E27FC236}">
              <a16:creationId xmlns:a16="http://schemas.microsoft.com/office/drawing/2014/main" id="{FED4F15E-74B1-46DC-869A-1813FAA7289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34" name="Text Box 2">
          <a:extLst>
            <a:ext uri="{FF2B5EF4-FFF2-40B4-BE49-F238E27FC236}">
              <a16:creationId xmlns:a16="http://schemas.microsoft.com/office/drawing/2014/main" id="{FA21535F-38A1-4631-9C33-EE06AC4C6DC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5" name="Text Box 1">
          <a:extLst>
            <a:ext uri="{FF2B5EF4-FFF2-40B4-BE49-F238E27FC236}">
              <a16:creationId xmlns:a16="http://schemas.microsoft.com/office/drawing/2014/main" id="{A01FE296-6C9E-43AF-B792-81B35BF65C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6" name="Text Box 2">
          <a:extLst>
            <a:ext uri="{FF2B5EF4-FFF2-40B4-BE49-F238E27FC236}">
              <a16:creationId xmlns:a16="http://schemas.microsoft.com/office/drawing/2014/main" id="{45C2CEA7-2A61-4ADC-9570-CF58D7AB50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37" name="Text Box 2">
          <a:extLst>
            <a:ext uri="{FF2B5EF4-FFF2-40B4-BE49-F238E27FC236}">
              <a16:creationId xmlns:a16="http://schemas.microsoft.com/office/drawing/2014/main" id="{482AC36D-7372-4B9B-9F59-A01D2D0BF03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8" name="Text Box 1">
          <a:extLst>
            <a:ext uri="{FF2B5EF4-FFF2-40B4-BE49-F238E27FC236}">
              <a16:creationId xmlns:a16="http://schemas.microsoft.com/office/drawing/2014/main" id="{C99A11AA-EAE4-4A5B-A7E0-536C7F50F1B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39" name="Text Box 2">
          <a:extLst>
            <a:ext uri="{FF2B5EF4-FFF2-40B4-BE49-F238E27FC236}">
              <a16:creationId xmlns:a16="http://schemas.microsoft.com/office/drawing/2014/main" id="{57176781-B95B-4E42-A006-210235C3B8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40" name="Text Box 2">
          <a:extLst>
            <a:ext uri="{FF2B5EF4-FFF2-40B4-BE49-F238E27FC236}">
              <a16:creationId xmlns:a16="http://schemas.microsoft.com/office/drawing/2014/main" id="{95DB5132-C52E-4C41-8FED-74D13BF595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41" name="Text Box 1">
          <a:extLst>
            <a:ext uri="{FF2B5EF4-FFF2-40B4-BE49-F238E27FC236}">
              <a16:creationId xmlns:a16="http://schemas.microsoft.com/office/drawing/2014/main" id="{F076E49C-BF26-4530-A4AC-F2A6FCC6DE4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42" name="Text Box 2">
          <a:extLst>
            <a:ext uri="{FF2B5EF4-FFF2-40B4-BE49-F238E27FC236}">
              <a16:creationId xmlns:a16="http://schemas.microsoft.com/office/drawing/2014/main" id="{B029FA8B-90C7-4D3F-9FE5-BF2BC75074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43" name="Text Box 2">
          <a:extLst>
            <a:ext uri="{FF2B5EF4-FFF2-40B4-BE49-F238E27FC236}">
              <a16:creationId xmlns:a16="http://schemas.microsoft.com/office/drawing/2014/main" id="{1D612884-3B5A-40A4-A1D3-D555257ACD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44" name="Text Box 1">
          <a:extLst>
            <a:ext uri="{FF2B5EF4-FFF2-40B4-BE49-F238E27FC236}">
              <a16:creationId xmlns:a16="http://schemas.microsoft.com/office/drawing/2014/main" id="{23255A37-A1D6-42F9-81CC-DDFCDB47E5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45" name="Text Box 2">
          <a:extLst>
            <a:ext uri="{FF2B5EF4-FFF2-40B4-BE49-F238E27FC236}">
              <a16:creationId xmlns:a16="http://schemas.microsoft.com/office/drawing/2014/main" id="{2C22BB9B-4261-4CD4-A046-1FAAC44723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46" name="Text Box 2">
          <a:extLst>
            <a:ext uri="{FF2B5EF4-FFF2-40B4-BE49-F238E27FC236}">
              <a16:creationId xmlns:a16="http://schemas.microsoft.com/office/drawing/2014/main" id="{BAF92F2F-F877-4EC0-9813-E377295D9A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47" name="Text Box 1">
          <a:extLst>
            <a:ext uri="{FF2B5EF4-FFF2-40B4-BE49-F238E27FC236}">
              <a16:creationId xmlns:a16="http://schemas.microsoft.com/office/drawing/2014/main" id="{CFAB39AC-B477-47F4-800A-C9F3D64870D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48" name="Text Box 2">
          <a:extLst>
            <a:ext uri="{FF2B5EF4-FFF2-40B4-BE49-F238E27FC236}">
              <a16:creationId xmlns:a16="http://schemas.microsoft.com/office/drawing/2014/main" id="{3A231313-24E3-4C3C-9237-F0F02BD77F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49" name="Text Box 2">
          <a:extLst>
            <a:ext uri="{FF2B5EF4-FFF2-40B4-BE49-F238E27FC236}">
              <a16:creationId xmlns:a16="http://schemas.microsoft.com/office/drawing/2014/main" id="{5692E731-7164-40A1-9307-E447FAA5F75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0" name="Text Box 1">
          <a:extLst>
            <a:ext uri="{FF2B5EF4-FFF2-40B4-BE49-F238E27FC236}">
              <a16:creationId xmlns:a16="http://schemas.microsoft.com/office/drawing/2014/main" id="{566A3632-7B45-44B1-85EE-049F1DC6FE7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1" name="Text Box 2">
          <a:extLst>
            <a:ext uri="{FF2B5EF4-FFF2-40B4-BE49-F238E27FC236}">
              <a16:creationId xmlns:a16="http://schemas.microsoft.com/office/drawing/2014/main" id="{6F83B821-B5B9-41D8-AED9-6C027D7233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52" name="Text Box 2">
          <a:extLst>
            <a:ext uri="{FF2B5EF4-FFF2-40B4-BE49-F238E27FC236}">
              <a16:creationId xmlns:a16="http://schemas.microsoft.com/office/drawing/2014/main" id="{E088249F-F482-44B9-A42C-6FDA2D5C445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3" name="Text Box 1">
          <a:extLst>
            <a:ext uri="{FF2B5EF4-FFF2-40B4-BE49-F238E27FC236}">
              <a16:creationId xmlns:a16="http://schemas.microsoft.com/office/drawing/2014/main" id="{8BBF0735-FACE-473A-8B47-66B26229A1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4" name="Text Box 2">
          <a:extLst>
            <a:ext uri="{FF2B5EF4-FFF2-40B4-BE49-F238E27FC236}">
              <a16:creationId xmlns:a16="http://schemas.microsoft.com/office/drawing/2014/main" id="{73524922-70E6-4A2A-A9D9-4467F6BA8E9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55" name="Text Box 2">
          <a:extLst>
            <a:ext uri="{FF2B5EF4-FFF2-40B4-BE49-F238E27FC236}">
              <a16:creationId xmlns:a16="http://schemas.microsoft.com/office/drawing/2014/main" id="{D4A67F58-A683-4901-BCB3-7827720BB6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6" name="Text Box 1">
          <a:extLst>
            <a:ext uri="{FF2B5EF4-FFF2-40B4-BE49-F238E27FC236}">
              <a16:creationId xmlns:a16="http://schemas.microsoft.com/office/drawing/2014/main" id="{F19D47B8-EBFA-490B-968F-C35F921BF91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7" name="Text Box 2">
          <a:extLst>
            <a:ext uri="{FF2B5EF4-FFF2-40B4-BE49-F238E27FC236}">
              <a16:creationId xmlns:a16="http://schemas.microsoft.com/office/drawing/2014/main" id="{6E0979A8-83AF-44A2-988E-F85B48241F0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58" name="Text Box 2">
          <a:extLst>
            <a:ext uri="{FF2B5EF4-FFF2-40B4-BE49-F238E27FC236}">
              <a16:creationId xmlns:a16="http://schemas.microsoft.com/office/drawing/2014/main" id="{0460D519-EA80-49DD-A293-08591F07769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59" name="Text Box 1">
          <a:extLst>
            <a:ext uri="{FF2B5EF4-FFF2-40B4-BE49-F238E27FC236}">
              <a16:creationId xmlns:a16="http://schemas.microsoft.com/office/drawing/2014/main" id="{555EDB83-7B01-411E-949A-6A182E4131A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0" name="Text Box 2">
          <a:extLst>
            <a:ext uri="{FF2B5EF4-FFF2-40B4-BE49-F238E27FC236}">
              <a16:creationId xmlns:a16="http://schemas.microsoft.com/office/drawing/2014/main" id="{8F2670A3-DF34-4C8A-938E-38729F8BBDF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61" name="Text Box 2">
          <a:extLst>
            <a:ext uri="{FF2B5EF4-FFF2-40B4-BE49-F238E27FC236}">
              <a16:creationId xmlns:a16="http://schemas.microsoft.com/office/drawing/2014/main" id="{E3506D8D-B867-4DDF-9877-C8242E588E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2" name="Text Box 1">
          <a:extLst>
            <a:ext uri="{FF2B5EF4-FFF2-40B4-BE49-F238E27FC236}">
              <a16:creationId xmlns:a16="http://schemas.microsoft.com/office/drawing/2014/main" id="{3A7574FE-CCB1-48D8-9AF5-BD298E5F30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3" name="Text Box 2">
          <a:extLst>
            <a:ext uri="{FF2B5EF4-FFF2-40B4-BE49-F238E27FC236}">
              <a16:creationId xmlns:a16="http://schemas.microsoft.com/office/drawing/2014/main" id="{8C33E8AD-65AF-44D3-ABB6-1A8D7F08D0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64" name="Text Box 2">
          <a:extLst>
            <a:ext uri="{FF2B5EF4-FFF2-40B4-BE49-F238E27FC236}">
              <a16:creationId xmlns:a16="http://schemas.microsoft.com/office/drawing/2014/main" id="{46703EC6-B50F-4383-86C3-CC7AF726187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5" name="Text Box 1">
          <a:extLst>
            <a:ext uri="{FF2B5EF4-FFF2-40B4-BE49-F238E27FC236}">
              <a16:creationId xmlns:a16="http://schemas.microsoft.com/office/drawing/2014/main" id="{1D76491B-8B08-4FE4-A678-12310EE6D9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6" name="Text Box 2">
          <a:extLst>
            <a:ext uri="{FF2B5EF4-FFF2-40B4-BE49-F238E27FC236}">
              <a16:creationId xmlns:a16="http://schemas.microsoft.com/office/drawing/2014/main" id="{2A74A095-A844-4124-B830-69CE576302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67" name="Text Box 2">
          <a:extLst>
            <a:ext uri="{FF2B5EF4-FFF2-40B4-BE49-F238E27FC236}">
              <a16:creationId xmlns:a16="http://schemas.microsoft.com/office/drawing/2014/main" id="{4DA4F7A2-2B3D-43F1-9610-6104923A787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8" name="Text Box 1">
          <a:extLst>
            <a:ext uri="{FF2B5EF4-FFF2-40B4-BE49-F238E27FC236}">
              <a16:creationId xmlns:a16="http://schemas.microsoft.com/office/drawing/2014/main" id="{D57A4202-86DB-44AB-91A5-6745FC2D76E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69" name="Text Box 2">
          <a:extLst>
            <a:ext uri="{FF2B5EF4-FFF2-40B4-BE49-F238E27FC236}">
              <a16:creationId xmlns:a16="http://schemas.microsoft.com/office/drawing/2014/main" id="{97282AAA-B86F-4782-A9EC-46EE94EFCC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70" name="Text Box 2">
          <a:extLst>
            <a:ext uri="{FF2B5EF4-FFF2-40B4-BE49-F238E27FC236}">
              <a16:creationId xmlns:a16="http://schemas.microsoft.com/office/drawing/2014/main" id="{1ECB565C-86CD-412B-B864-9FA7686B6D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71" name="Text Box 1">
          <a:extLst>
            <a:ext uri="{FF2B5EF4-FFF2-40B4-BE49-F238E27FC236}">
              <a16:creationId xmlns:a16="http://schemas.microsoft.com/office/drawing/2014/main" id="{56472A9F-33E8-4B1D-B86B-2B3BBB970A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72" name="Text Box 2">
          <a:extLst>
            <a:ext uri="{FF2B5EF4-FFF2-40B4-BE49-F238E27FC236}">
              <a16:creationId xmlns:a16="http://schemas.microsoft.com/office/drawing/2014/main" id="{E27FD526-CA33-4074-A5EF-DDDEF3FC6A3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73" name="Text Box 2">
          <a:extLst>
            <a:ext uri="{FF2B5EF4-FFF2-40B4-BE49-F238E27FC236}">
              <a16:creationId xmlns:a16="http://schemas.microsoft.com/office/drawing/2014/main" id="{3CE5A29E-F402-4BEA-9447-810C1F7368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74" name="Text Box 1">
          <a:extLst>
            <a:ext uri="{FF2B5EF4-FFF2-40B4-BE49-F238E27FC236}">
              <a16:creationId xmlns:a16="http://schemas.microsoft.com/office/drawing/2014/main" id="{7EA42FE4-0887-406A-B26D-32E29C53FA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75" name="Text Box 2">
          <a:extLst>
            <a:ext uri="{FF2B5EF4-FFF2-40B4-BE49-F238E27FC236}">
              <a16:creationId xmlns:a16="http://schemas.microsoft.com/office/drawing/2014/main" id="{D842CD17-C94D-4F57-B178-252DE8B92E5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76" name="Text Box 2">
          <a:extLst>
            <a:ext uri="{FF2B5EF4-FFF2-40B4-BE49-F238E27FC236}">
              <a16:creationId xmlns:a16="http://schemas.microsoft.com/office/drawing/2014/main" id="{5D9358B4-72FA-4EA4-A669-53B91FD4F9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77" name="Text Box 1">
          <a:extLst>
            <a:ext uri="{FF2B5EF4-FFF2-40B4-BE49-F238E27FC236}">
              <a16:creationId xmlns:a16="http://schemas.microsoft.com/office/drawing/2014/main" id="{F039961D-4BDE-4152-A4DA-64CFD3F4CA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78" name="Text Box 2">
          <a:extLst>
            <a:ext uri="{FF2B5EF4-FFF2-40B4-BE49-F238E27FC236}">
              <a16:creationId xmlns:a16="http://schemas.microsoft.com/office/drawing/2014/main" id="{2D99DEB5-19A0-400C-8A08-C1BDBD65F6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79" name="Text Box 2">
          <a:extLst>
            <a:ext uri="{FF2B5EF4-FFF2-40B4-BE49-F238E27FC236}">
              <a16:creationId xmlns:a16="http://schemas.microsoft.com/office/drawing/2014/main" id="{C24A9194-C160-44A2-AD94-13BFFC969F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0" name="Text Box 1">
          <a:extLst>
            <a:ext uri="{FF2B5EF4-FFF2-40B4-BE49-F238E27FC236}">
              <a16:creationId xmlns:a16="http://schemas.microsoft.com/office/drawing/2014/main" id="{1698B1E1-CED5-434F-B449-3F53246D41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1" name="Text Box 2">
          <a:extLst>
            <a:ext uri="{FF2B5EF4-FFF2-40B4-BE49-F238E27FC236}">
              <a16:creationId xmlns:a16="http://schemas.microsoft.com/office/drawing/2014/main" id="{8CCC3814-BA11-4229-BC01-BAD6510467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82" name="Text Box 2">
          <a:extLst>
            <a:ext uri="{FF2B5EF4-FFF2-40B4-BE49-F238E27FC236}">
              <a16:creationId xmlns:a16="http://schemas.microsoft.com/office/drawing/2014/main" id="{3E796A38-7E37-45C4-A2D1-C4BBCA6F0D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3" name="Text Box 1">
          <a:extLst>
            <a:ext uri="{FF2B5EF4-FFF2-40B4-BE49-F238E27FC236}">
              <a16:creationId xmlns:a16="http://schemas.microsoft.com/office/drawing/2014/main" id="{1BD38CF4-8DE2-44DA-BC9A-374BBA0CEF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4" name="Text Box 2">
          <a:extLst>
            <a:ext uri="{FF2B5EF4-FFF2-40B4-BE49-F238E27FC236}">
              <a16:creationId xmlns:a16="http://schemas.microsoft.com/office/drawing/2014/main" id="{633933E6-9184-4C86-90EF-B53F7BBE7A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85" name="Text Box 2">
          <a:extLst>
            <a:ext uri="{FF2B5EF4-FFF2-40B4-BE49-F238E27FC236}">
              <a16:creationId xmlns:a16="http://schemas.microsoft.com/office/drawing/2014/main" id="{2C91BE74-2041-4E29-8B28-FE7C8A404A9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6" name="Text Box 1">
          <a:extLst>
            <a:ext uri="{FF2B5EF4-FFF2-40B4-BE49-F238E27FC236}">
              <a16:creationId xmlns:a16="http://schemas.microsoft.com/office/drawing/2014/main" id="{A9A26036-E787-4412-9DA3-8CF67CEF53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7" name="Text Box 2">
          <a:extLst>
            <a:ext uri="{FF2B5EF4-FFF2-40B4-BE49-F238E27FC236}">
              <a16:creationId xmlns:a16="http://schemas.microsoft.com/office/drawing/2014/main" id="{F7A1865B-4483-4A57-8117-6C82653FE1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88" name="Text Box 2">
          <a:extLst>
            <a:ext uri="{FF2B5EF4-FFF2-40B4-BE49-F238E27FC236}">
              <a16:creationId xmlns:a16="http://schemas.microsoft.com/office/drawing/2014/main" id="{BD18305D-1BAF-4397-86BC-AF1CA7ADF5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89" name="Text Box 1">
          <a:extLst>
            <a:ext uri="{FF2B5EF4-FFF2-40B4-BE49-F238E27FC236}">
              <a16:creationId xmlns:a16="http://schemas.microsoft.com/office/drawing/2014/main" id="{5AC99BF0-1A8D-48C7-9E9A-36E0A2DF68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0" name="Text Box 2">
          <a:extLst>
            <a:ext uri="{FF2B5EF4-FFF2-40B4-BE49-F238E27FC236}">
              <a16:creationId xmlns:a16="http://schemas.microsoft.com/office/drawing/2014/main" id="{BB67065D-23A7-4C1B-98DD-69E9C3F9D44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91" name="Text Box 2">
          <a:extLst>
            <a:ext uri="{FF2B5EF4-FFF2-40B4-BE49-F238E27FC236}">
              <a16:creationId xmlns:a16="http://schemas.microsoft.com/office/drawing/2014/main" id="{BF4FEF83-4CAB-411F-AF30-6287CBBF61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2" name="Text Box 1">
          <a:extLst>
            <a:ext uri="{FF2B5EF4-FFF2-40B4-BE49-F238E27FC236}">
              <a16:creationId xmlns:a16="http://schemas.microsoft.com/office/drawing/2014/main" id="{FEAB67F3-1C46-4DA9-869C-C5B889684E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3" name="Text Box 2">
          <a:extLst>
            <a:ext uri="{FF2B5EF4-FFF2-40B4-BE49-F238E27FC236}">
              <a16:creationId xmlns:a16="http://schemas.microsoft.com/office/drawing/2014/main" id="{7748C6B5-D1D3-489F-AEE6-EAE20F6FEB3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94" name="Text Box 2">
          <a:extLst>
            <a:ext uri="{FF2B5EF4-FFF2-40B4-BE49-F238E27FC236}">
              <a16:creationId xmlns:a16="http://schemas.microsoft.com/office/drawing/2014/main" id="{EF8A73B2-AA6D-4EFF-B543-340246CAE0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5" name="Text Box 1">
          <a:extLst>
            <a:ext uri="{FF2B5EF4-FFF2-40B4-BE49-F238E27FC236}">
              <a16:creationId xmlns:a16="http://schemas.microsoft.com/office/drawing/2014/main" id="{55D2777B-E2AC-4E1B-83DC-5F049B404D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6" name="Text Box 2">
          <a:extLst>
            <a:ext uri="{FF2B5EF4-FFF2-40B4-BE49-F238E27FC236}">
              <a16:creationId xmlns:a16="http://schemas.microsoft.com/office/drawing/2014/main" id="{DE970186-7322-40E6-BAA1-BA17885E4EB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797" name="Text Box 2">
          <a:extLst>
            <a:ext uri="{FF2B5EF4-FFF2-40B4-BE49-F238E27FC236}">
              <a16:creationId xmlns:a16="http://schemas.microsoft.com/office/drawing/2014/main" id="{8B0232B4-EE3E-47FC-B193-251FAAA750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8" name="Text Box 1">
          <a:extLst>
            <a:ext uri="{FF2B5EF4-FFF2-40B4-BE49-F238E27FC236}">
              <a16:creationId xmlns:a16="http://schemas.microsoft.com/office/drawing/2014/main" id="{F2373BE1-D7C6-4E03-AE6F-CF7231933E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799" name="Text Box 2">
          <a:extLst>
            <a:ext uri="{FF2B5EF4-FFF2-40B4-BE49-F238E27FC236}">
              <a16:creationId xmlns:a16="http://schemas.microsoft.com/office/drawing/2014/main" id="{8DBD8668-5E00-4A5D-BA59-7C812BA42FE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00" name="Text Box 2">
          <a:extLst>
            <a:ext uri="{FF2B5EF4-FFF2-40B4-BE49-F238E27FC236}">
              <a16:creationId xmlns:a16="http://schemas.microsoft.com/office/drawing/2014/main" id="{4BE2948A-A9F2-43EA-BC64-24860CE6FA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01" name="Text Box 1">
          <a:extLst>
            <a:ext uri="{FF2B5EF4-FFF2-40B4-BE49-F238E27FC236}">
              <a16:creationId xmlns:a16="http://schemas.microsoft.com/office/drawing/2014/main" id="{D1592C9E-C0CC-4E23-8C65-AEF14CF5F5E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02" name="Text Box 2">
          <a:extLst>
            <a:ext uri="{FF2B5EF4-FFF2-40B4-BE49-F238E27FC236}">
              <a16:creationId xmlns:a16="http://schemas.microsoft.com/office/drawing/2014/main" id="{531896BD-5040-4797-9201-AD259FBB7E1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03" name="Text Box 2">
          <a:extLst>
            <a:ext uri="{FF2B5EF4-FFF2-40B4-BE49-F238E27FC236}">
              <a16:creationId xmlns:a16="http://schemas.microsoft.com/office/drawing/2014/main" id="{BF2F9CD1-390D-4263-BBAB-097AF8060C3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04" name="Text Box 1">
          <a:extLst>
            <a:ext uri="{FF2B5EF4-FFF2-40B4-BE49-F238E27FC236}">
              <a16:creationId xmlns:a16="http://schemas.microsoft.com/office/drawing/2014/main" id="{A0FE3FEC-2270-4570-9BAC-64AB87390CC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05" name="Text Box 2">
          <a:extLst>
            <a:ext uri="{FF2B5EF4-FFF2-40B4-BE49-F238E27FC236}">
              <a16:creationId xmlns:a16="http://schemas.microsoft.com/office/drawing/2014/main" id="{339F63DE-9282-40AA-A28C-2E0BE2ED92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06" name="Text Box 2">
          <a:extLst>
            <a:ext uri="{FF2B5EF4-FFF2-40B4-BE49-F238E27FC236}">
              <a16:creationId xmlns:a16="http://schemas.microsoft.com/office/drawing/2014/main" id="{1DD6CECF-49D6-4625-8F10-A3ED4701C1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07" name="Text Box 1">
          <a:extLst>
            <a:ext uri="{FF2B5EF4-FFF2-40B4-BE49-F238E27FC236}">
              <a16:creationId xmlns:a16="http://schemas.microsoft.com/office/drawing/2014/main" id="{17A95214-AADA-4BC1-B2C5-AA05D574157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08" name="Text Box 2">
          <a:extLst>
            <a:ext uri="{FF2B5EF4-FFF2-40B4-BE49-F238E27FC236}">
              <a16:creationId xmlns:a16="http://schemas.microsoft.com/office/drawing/2014/main" id="{ACECDEB9-86B9-40D0-91FE-4726F5176AD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09" name="Text Box 2">
          <a:extLst>
            <a:ext uri="{FF2B5EF4-FFF2-40B4-BE49-F238E27FC236}">
              <a16:creationId xmlns:a16="http://schemas.microsoft.com/office/drawing/2014/main" id="{0AA9E056-4047-4419-BDB7-E629428FAB9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0" name="Text Box 1">
          <a:extLst>
            <a:ext uri="{FF2B5EF4-FFF2-40B4-BE49-F238E27FC236}">
              <a16:creationId xmlns:a16="http://schemas.microsoft.com/office/drawing/2014/main" id="{E9B427EC-0044-4B60-BDCD-D8157A29061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1" name="Text Box 2">
          <a:extLst>
            <a:ext uri="{FF2B5EF4-FFF2-40B4-BE49-F238E27FC236}">
              <a16:creationId xmlns:a16="http://schemas.microsoft.com/office/drawing/2014/main" id="{7B9AC4B3-F3F0-4FDB-948E-EFD6009722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12" name="Text Box 2">
          <a:extLst>
            <a:ext uri="{FF2B5EF4-FFF2-40B4-BE49-F238E27FC236}">
              <a16:creationId xmlns:a16="http://schemas.microsoft.com/office/drawing/2014/main" id="{6C431107-8272-48CA-BC5C-BF46C32B1F1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3" name="Text Box 1">
          <a:extLst>
            <a:ext uri="{FF2B5EF4-FFF2-40B4-BE49-F238E27FC236}">
              <a16:creationId xmlns:a16="http://schemas.microsoft.com/office/drawing/2014/main" id="{21B6110E-3863-4369-8ABA-CAA8844AC4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4" name="Text Box 2">
          <a:extLst>
            <a:ext uri="{FF2B5EF4-FFF2-40B4-BE49-F238E27FC236}">
              <a16:creationId xmlns:a16="http://schemas.microsoft.com/office/drawing/2014/main" id="{155E4289-A4C4-46C2-86C5-A9127AC32EC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15" name="Text Box 2">
          <a:extLst>
            <a:ext uri="{FF2B5EF4-FFF2-40B4-BE49-F238E27FC236}">
              <a16:creationId xmlns:a16="http://schemas.microsoft.com/office/drawing/2014/main" id="{A93B3A95-21CD-4630-B6E4-D492500F69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6" name="Text Box 1">
          <a:extLst>
            <a:ext uri="{FF2B5EF4-FFF2-40B4-BE49-F238E27FC236}">
              <a16:creationId xmlns:a16="http://schemas.microsoft.com/office/drawing/2014/main" id="{3102EBD7-B620-4521-85D6-6D2B1D21993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7" name="Text Box 2">
          <a:extLst>
            <a:ext uri="{FF2B5EF4-FFF2-40B4-BE49-F238E27FC236}">
              <a16:creationId xmlns:a16="http://schemas.microsoft.com/office/drawing/2014/main" id="{98155639-4B4B-4A85-92C6-F61845AC328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18" name="Text Box 2">
          <a:extLst>
            <a:ext uri="{FF2B5EF4-FFF2-40B4-BE49-F238E27FC236}">
              <a16:creationId xmlns:a16="http://schemas.microsoft.com/office/drawing/2014/main" id="{687690F9-99D7-4968-ADED-89FFF1659E3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19" name="Text Box 1">
          <a:extLst>
            <a:ext uri="{FF2B5EF4-FFF2-40B4-BE49-F238E27FC236}">
              <a16:creationId xmlns:a16="http://schemas.microsoft.com/office/drawing/2014/main" id="{9357E029-7C1D-44F0-A193-80C4663E23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0" name="Text Box 2">
          <a:extLst>
            <a:ext uri="{FF2B5EF4-FFF2-40B4-BE49-F238E27FC236}">
              <a16:creationId xmlns:a16="http://schemas.microsoft.com/office/drawing/2014/main" id="{E941F950-28C6-4980-946C-5AFABBBFFE6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21" name="Text Box 2">
          <a:extLst>
            <a:ext uri="{FF2B5EF4-FFF2-40B4-BE49-F238E27FC236}">
              <a16:creationId xmlns:a16="http://schemas.microsoft.com/office/drawing/2014/main" id="{72304F6D-5B17-4639-BC4B-ED4BA57CB4F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2" name="Text Box 1">
          <a:extLst>
            <a:ext uri="{FF2B5EF4-FFF2-40B4-BE49-F238E27FC236}">
              <a16:creationId xmlns:a16="http://schemas.microsoft.com/office/drawing/2014/main" id="{53AF3571-ACD8-4EDC-8D03-7845223C6E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3" name="Text Box 2">
          <a:extLst>
            <a:ext uri="{FF2B5EF4-FFF2-40B4-BE49-F238E27FC236}">
              <a16:creationId xmlns:a16="http://schemas.microsoft.com/office/drawing/2014/main" id="{41AAB723-24CE-4125-AE59-6AC875C478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24" name="Text Box 2">
          <a:extLst>
            <a:ext uri="{FF2B5EF4-FFF2-40B4-BE49-F238E27FC236}">
              <a16:creationId xmlns:a16="http://schemas.microsoft.com/office/drawing/2014/main" id="{71981084-BCDA-43EC-989F-8074C5A6EE9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5" name="Text Box 1">
          <a:extLst>
            <a:ext uri="{FF2B5EF4-FFF2-40B4-BE49-F238E27FC236}">
              <a16:creationId xmlns:a16="http://schemas.microsoft.com/office/drawing/2014/main" id="{AFEFAB49-4590-4B93-AD9F-57AA40645D6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6" name="Text Box 2">
          <a:extLst>
            <a:ext uri="{FF2B5EF4-FFF2-40B4-BE49-F238E27FC236}">
              <a16:creationId xmlns:a16="http://schemas.microsoft.com/office/drawing/2014/main" id="{C2192D83-8B70-4222-AAD6-D5C45CD685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27" name="Text Box 2">
          <a:extLst>
            <a:ext uri="{FF2B5EF4-FFF2-40B4-BE49-F238E27FC236}">
              <a16:creationId xmlns:a16="http://schemas.microsoft.com/office/drawing/2014/main" id="{B6DEC6A3-D0AB-44B5-9882-0323868229A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8" name="Text Box 1">
          <a:extLst>
            <a:ext uri="{FF2B5EF4-FFF2-40B4-BE49-F238E27FC236}">
              <a16:creationId xmlns:a16="http://schemas.microsoft.com/office/drawing/2014/main" id="{7F7A436D-83B5-4FA4-B564-2EF37A4E7FB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29" name="Text Box 2">
          <a:extLst>
            <a:ext uri="{FF2B5EF4-FFF2-40B4-BE49-F238E27FC236}">
              <a16:creationId xmlns:a16="http://schemas.microsoft.com/office/drawing/2014/main" id="{5F4A8B1B-FE6A-4BFE-9498-AD291D668A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30" name="Text Box 2">
          <a:extLst>
            <a:ext uri="{FF2B5EF4-FFF2-40B4-BE49-F238E27FC236}">
              <a16:creationId xmlns:a16="http://schemas.microsoft.com/office/drawing/2014/main" id="{4D488E68-037A-4BAA-8E3C-1D1A7453B7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31" name="Text Box 1">
          <a:extLst>
            <a:ext uri="{FF2B5EF4-FFF2-40B4-BE49-F238E27FC236}">
              <a16:creationId xmlns:a16="http://schemas.microsoft.com/office/drawing/2014/main" id="{7CA6A212-166B-4FA6-9169-37E660D9B06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32" name="Text Box 2">
          <a:extLst>
            <a:ext uri="{FF2B5EF4-FFF2-40B4-BE49-F238E27FC236}">
              <a16:creationId xmlns:a16="http://schemas.microsoft.com/office/drawing/2014/main" id="{D788C85A-F040-4A04-B77A-422A7C59B50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33" name="Text Box 2">
          <a:extLst>
            <a:ext uri="{FF2B5EF4-FFF2-40B4-BE49-F238E27FC236}">
              <a16:creationId xmlns:a16="http://schemas.microsoft.com/office/drawing/2014/main" id="{06C274D9-E079-4F61-8341-E06BFB29926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34" name="Text Box 1">
          <a:extLst>
            <a:ext uri="{FF2B5EF4-FFF2-40B4-BE49-F238E27FC236}">
              <a16:creationId xmlns:a16="http://schemas.microsoft.com/office/drawing/2014/main" id="{A4BFCB98-9278-435E-9C73-3FF8A181B82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35" name="Text Box 2">
          <a:extLst>
            <a:ext uri="{FF2B5EF4-FFF2-40B4-BE49-F238E27FC236}">
              <a16:creationId xmlns:a16="http://schemas.microsoft.com/office/drawing/2014/main" id="{45B040CA-DF66-4EF1-8E44-DADFED042D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36" name="Text Box 2">
          <a:extLst>
            <a:ext uri="{FF2B5EF4-FFF2-40B4-BE49-F238E27FC236}">
              <a16:creationId xmlns:a16="http://schemas.microsoft.com/office/drawing/2014/main" id="{7A6503BE-4B5D-42A2-8BE2-DC7E5FF1049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37" name="Text Box 1">
          <a:extLst>
            <a:ext uri="{FF2B5EF4-FFF2-40B4-BE49-F238E27FC236}">
              <a16:creationId xmlns:a16="http://schemas.microsoft.com/office/drawing/2014/main" id="{3EEA792E-B2A3-485F-BBFF-A21F6E6B02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38" name="Text Box 2">
          <a:extLst>
            <a:ext uri="{FF2B5EF4-FFF2-40B4-BE49-F238E27FC236}">
              <a16:creationId xmlns:a16="http://schemas.microsoft.com/office/drawing/2014/main" id="{D88896F5-D5CD-4565-A652-F00A6C95A7E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39" name="Text Box 2">
          <a:extLst>
            <a:ext uri="{FF2B5EF4-FFF2-40B4-BE49-F238E27FC236}">
              <a16:creationId xmlns:a16="http://schemas.microsoft.com/office/drawing/2014/main" id="{EA8C9A04-78D4-4437-A0EC-1A7903C07F2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0" name="Text Box 1">
          <a:extLst>
            <a:ext uri="{FF2B5EF4-FFF2-40B4-BE49-F238E27FC236}">
              <a16:creationId xmlns:a16="http://schemas.microsoft.com/office/drawing/2014/main" id="{E11814BA-E808-4A3E-9DA5-9826785C8D5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1" name="Text Box 2">
          <a:extLst>
            <a:ext uri="{FF2B5EF4-FFF2-40B4-BE49-F238E27FC236}">
              <a16:creationId xmlns:a16="http://schemas.microsoft.com/office/drawing/2014/main" id="{C33AA485-F25E-4C16-AAF4-CD212A5EED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42" name="Text Box 2">
          <a:extLst>
            <a:ext uri="{FF2B5EF4-FFF2-40B4-BE49-F238E27FC236}">
              <a16:creationId xmlns:a16="http://schemas.microsoft.com/office/drawing/2014/main" id="{26F3AF36-7E4E-4831-9A2D-6CEE4675CFD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3" name="Text Box 1">
          <a:extLst>
            <a:ext uri="{FF2B5EF4-FFF2-40B4-BE49-F238E27FC236}">
              <a16:creationId xmlns:a16="http://schemas.microsoft.com/office/drawing/2014/main" id="{051011C5-04A8-40D4-934F-7584B407DB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4" name="Text Box 2">
          <a:extLst>
            <a:ext uri="{FF2B5EF4-FFF2-40B4-BE49-F238E27FC236}">
              <a16:creationId xmlns:a16="http://schemas.microsoft.com/office/drawing/2014/main" id="{B6A1CB08-7741-4436-B148-281905596F4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45" name="Text Box 2">
          <a:extLst>
            <a:ext uri="{FF2B5EF4-FFF2-40B4-BE49-F238E27FC236}">
              <a16:creationId xmlns:a16="http://schemas.microsoft.com/office/drawing/2014/main" id="{A9823591-8A06-475A-BD7E-6050521246E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6" name="Text Box 1">
          <a:extLst>
            <a:ext uri="{FF2B5EF4-FFF2-40B4-BE49-F238E27FC236}">
              <a16:creationId xmlns:a16="http://schemas.microsoft.com/office/drawing/2014/main" id="{C0ECDFB7-9D7F-4120-BFAF-29B80A277E0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7" name="Text Box 2">
          <a:extLst>
            <a:ext uri="{FF2B5EF4-FFF2-40B4-BE49-F238E27FC236}">
              <a16:creationId xmlns:a16="http://schemas.microsoft.com/office/drawing/2014/main" id="{533DC5CD-2AD5-4AAE-89FE-7EAE28985C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48" name="Text Box 2">
          <a:extLst>
            <a:ext uri="{FF2B5EF4-FFF2-40B4-BE49-F238E27FC236}">
              <a16:creationId xmlns:a16="http://schemas.microsoft.com/office/drawing/2014/main" id="{C6F9775E-4DE0-4D42-852C-E7787DBDEC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49" name="Text Box 1">
          <a:extLst>
            <a:ext uri="{FF2B5EF4-FFF2-40B4-BE49-F238E27FC236}">
              <a16:creationId xmlns:a16="http://schemas.microsoft.com/office/drawing/2014/main" id="{12FAE06F-EEBE-45D8-9B9F-E4D8371A9A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0" name="Text Box 2">
          <a:extLst>
            <a:ext uri="{FF2B5EF4-FFF2-40B4-BE49-F238E27FC236}">
              <a16:creationId xmlns:a16="http://schemas.microsoft.com/office/drawing/2014/main" id="{A4E85A36-AB17-4F2C-B0E4-DB8B787D986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51" name="Text Box 2">
          <a:extLst>
            <a:ext uri="{FF2B5EF4-FFF2-40B4-BE49-F238E27FC236}">
              <a16:creationId xmlns:a16="http://schemas.microsoft.com/office/drawing/2014/main" id="{C0ACBFDC-D7E7-469F-AEEB-212F3DDFEC3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2" name="Text Box 1">
          <a:extLst>
            <a:ext uri="{FF2B5EF4-FFF2-40B4-BE49-F238E27FC236}">
              <a16:creationId xmlns:a16="http://schemas.microsoft.com/office/drawing/2014/main" id="{9145758E-7BD0-4DD3-AEF3-8B6F8869AC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3" name="Text Box 2">
          <a:extLst>
            <a:ext uri="{FF2B5EF4-FFF2-40B4-BE49-F238E27FC236}">
              <a16:creationId xmlns:a16="http://schemas.microsoft.com/office/drawing/2014/main" id="{515CD0D8-2BB8-42FF-B228-02433DA831C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54" name="Text Box 2">
          <a:extLst>
            <a:ext uri="{FF2B5EF4-FFF2-40B4-BE49-F238E27FC236}">
              <a16:creationId xmlns:a16="http://schemas.microsoft.com/office/drawing/2014/main" id="{AB1D6CEC-58FC-4D5B-A405-7CFACC7AE3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5" name="Text Box 1">
          <a:extLst>
            <a:ext uri="{FF2B5EF4-FFF2-40B4-BE49-F238E27FC236}">
              <a16:creationId xmlns:a16="http://schemas.microsoft.com/office/drawing/2014/main" id="{F02456DC-FF29-439A-B1AE-5428DD2790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6" name="Text Box 2">
          <a:extLst>
            <a:ext uri="{FF2B5EF4-FFF2-40B4-BE49-F238E27FC236}">
              <a16:creationId xmlns:a16="http://schemas.microsoft.com/office/drawing/2014/main" id="{6BD11E5C-845D-4DD2-99C1-E9F07CF24AA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57" name="Text Box 2">
          <a:extLst>
            <a:ext uri="{FF2B5EF4-FFF2-40B4-BE49-F238E27FC236}">
              <a16:creationId xmlns:a16="http://schemas.microsoft.com/office/drawing/2014/main" id="{C175C69D-AAB5-49FA-8779-6EC84CEFE2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8" name="Text Box 1">
          <a:extLst>
            <a:ext uri="{FF2B5EF4-FFF2-40B4-BE49-F238E27FC236}">
              <a16:creationId xmlns:a16="http://schemas.microsoft.com/office/drawing/2014/main" id="{42D81E3D-BCDF-4851-BAC7-A20176E91D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59" name="Text Box 2">
          <a:extLst>
            <a:ext uri="{FF2B5EF4-FFF2-40B4-BE49-F238E27FC236}">
              <a16:creationId xmlns:a16="http://schemas.microsoft.com/office/drawing/2014/main" id="{D50120F1-014B-4B1B-98CD-D839D01D09F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60" name="Text Box 2">
          <a:extLst>
            <a:ext uri="{FF2B5EF4-FFF2-40B4-BE49-F238E27FC236}">
              <a16:creationId xmlns:a16="http://schemas.microsoft.com/office/drawing/2014/main" id="{89CDA9CE-F287-40A0-B799-BA5C1A2DC9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61" name="Text Box 1">
          <a:extLst>
            <a:ext uri="{FF2B5EF4-FFF2-40B4-BE49-F238E27FC236}">
              <a16:creationId xmlns:a16="http://schemas.microsoft.com/office/drawing/2014/main" id="{10929933-5501-493B-B56C-D4D6770398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62" name="Text Box 2">
          <a:extLst>
            <a:ext uri="{FF2B5EF4-FFF2-40B4-BE49-F238E27FC236}">
              <a16:creationId xmlns:a16="http://schemas.microsoft.com/office/drawing/2014/main" id="{86164365-18D0-4EA6-9D13-B078AEFFFD3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63" name="Text Box 2">
          <a:extLst>
            <a:ext uri="{FF2B5EF4-FFF2-40B4-BE49-F238E27FC236}">
              <a16:creationId xmlns:a16="http://schemas.microsoft.com/office/drawing/2014/main" id="{99EBDE13-A228-4563-8867-FBDC7AB327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64" name="Text Box 1">
          <a:extLst>
            <a:ext uri="{FF2B5EF4-FFF2-40B4-BE49-F238E27FC236}">
              <a16:creationId xmlns:a16="http://schemas.microsoft.com/office/drawing/2014/main" id="{F20CBFD7-34EA-4E5A-A409-5F1FFEF57EE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65" name="Text Box 2">
          <a:extLst>
            <a:ext uri="{FF2B5EF4-FFF2-40B4-BE49-F238E27FC236}">
              <a16:creationId xmlns:a16="http://schemas.microsoft.com/office/drawing/2014/main" id="{A0F54AF2-D210-4A50-B86C-9255542391A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66" name="Text Box 2">
          <a:extLst>
            <a:ext uri="{FF2B5EF4-FFF2-40B4-BE49-F238E27FC236}">
              <a16:creationId xmlns:a16="http://schemas.microsoft.com/office/drawing/2014/main" id="{C5529648-7FDB-4015-BA96-0AE198DE63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67" name="Text Box 1">
          <a:extLst>
            <a:ext uri="{FF2B5EF4-FFF2-40B4-BE49-F238E27FC236}">
              <a16:creationId xmlns:a16="http://schemas.microsoft.com/office/drawing/2014/main" id="{77D39A74-1AE2-4C3E-8B2E-F27C43A874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68" name="Text Box 2">
          <a:extLst>
            <a:ext uri="{FF2B5EF4-FFF2-40B4-BE49-F238E27FC236}">
              <a16:creationId xmlns:a16="http://schemas.microsoft.com/office/drawing/2014/main" id="{16F29083-60CD-43AB-9085-6281320C94C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69" name="Text Box 2">
          <a:extLst>
            <a:ext uri="{FF2B5EF4-FFF2-40B4-BE49-F238E27FC236}">
              <a16:creationId xmlns:a16="http://schemas.microsoft.com/office/drawing/2014/main" id="{EDCE4D8A-FCB1-4D64-B9D3-9EC02581944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0" name="Text Box 1">
          <a:extLst>
            <a:ext uri="{FF2B5EF4-FFF2-40B4-BE49-F238E27FC236}">
              <a16:creationId xmlns:a16="http://schemas.microsoft.com/office/drawing/2014/main" id="{995FA5F4-3639-415A-A923-A4E589C3B85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1" name="Text Box 2">
          <a:extLst>
            <a:ext uri="{FF2B5EF4-FFF2-40B4-BE49-F238E27FC236}">
              <a16:creationId xmlns:a16="http://schemas.microsoft.com/office/drawing/2014/main" id="{77163AB4-7FFA-4966-82F9-97AA7A7A0A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72" name="Text Box 2">
          <a:extLst>
            <a:ext uri="{FF2B5EF4-FFF2-40B4-BE49-F238E27FC236}">
              <a16:creationId xmlns:a16="http://schemas.microsoft.com/office/drawing/2014/main" id="{DC806CDF-15ED-497A-BCBE-475EFC7314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3" name="Text Box 1">
          <a:extLst>
            <a:ext uri="{FF2B5EF4-FFF2-40B4-BE49-F238E27FC236}">
              <a16:creationId xmlns:a16="http://schemas.microsoft.com/office/drawing/2014/main" id="{AA4C8151-9C39-40CF-8CDE-51A7D55373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4" name="Text Box 2">
          <a:extLst>
            <a:ext uri="{FF2B5EF4-FFF2-40B4-BE49-F238E27FC236}">
              <a16:creationId xmlns:a16="http://schemas.microsoft.com/office/drawing/2014/main" id="{924168EC-2B3D-4E6C-810F-47747F3C91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75" name="Text Box 2">
          <a:extLst>
            <a:ext uri="{FF2B5EF4-FFF2-40B4-BE49-F238E27FC236}">
              <a16:creationId xmlns:a16="http://schemas.microsoft.com/office/drawing/2014/main" id="{C3E06C68-6504-40AA-BD76-0C0E61BC50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6" name="Text Box 1">
          <a:extLst>
            <a:ext uri="{FF2B5EF4-FFF2-40B4-BE49-F238E27FC236}">
              <a16:creationId xmlns:a16="http://schemas.microsoft.com/office/drawing/2014/main" id="{7743D1F0-BEDF-4DD8-9614-6400F44542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7" name="Text Box 2">
          <a:extLst>
            <a:ext uri="{FF2B5EF4-FFF2-40B4-BE49-F238E27FC236}">
              <a16:creationId xmlns:a16="http://schemas.microsoft.com/office/drawing/2014/main" id="{74B2392D-15B5-4552-916D-F058B707713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78" name="Text Box 2">
          <a:extLst>
            <a:ext uri="{FF2B5EF4-FFF2-40B4-BE49-F238E27FC236}">
              <a16:creationId xmlns:a16="http://schemas.microsoft.com/office/drawing/2014/main" id="{6369D465-334A-4F15-B0A1-41B4CF4625B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79" name="Text Box 1">
          <a:extLst>
            <a:ext uri="{FF2B5EF4-FFF2-40B4-BE49-F238E27FC236}">
              <a16:creationId xmlns:a16="http://schemas.microsoft.com/office/drawing/2014/main" id="{AF9FD2DB-C2E8-4055-A23C-A37C6B6F1F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0" name="Text Box 2">
          <a:extLst>
            <a:ext uri="{FF2B5EF4-FFF2-40B4-BE49-F238E27FC236}">
              <a16:creationId xmlns:a16="http://schemas.microsoft.com/office/drawing/2014/main" id="{02A2717E-F69C-4DF5-90E4-1CBD7DFA3E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81" name="Text Box 2">
          <a:extLst>
            <a:ext uri="{FF2B5EF4-FFF2-40B4-BE49-F238E27FC236}">
              <a16:creationId xmlns:a16="http://schemas.microsoft.com/office/drawing/2014/main" id="{F1AD5DC4-1BB6-457E-A0C0-649ED82F55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2" name="Text Box 1">
          <a:extLst>
            <a:ext uri="{FF2B5EF4-FFF2-40B4-BE49-F238E27FC236}">
              <a16:creationId xmlns:a16="http://schemas.microsoft.com/office/drawing/2014/main" id="{9246F843-42CC-414E-BE63-626539B589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3" name="Text Box 2">
          <a:extLst>
            <a:ext uri="{FF2B5EF4-FFF2-40B4-BE49-F238E27FC236}">
              <a16:creationId xmlns:a16="http://schemas.microsoft.com/office/drawing/2014/main" id="{95264680-1B70-4783-B90C-F080ED21C2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84" name="Text Box 2">
          <a:extLst>
            <a:ext uri="{FF2B5EF4-FFF2-40B4-BE49-F238E27FC236}">
              <a16:creationId xmlns:a16="http://schemas.microsoft.com/office/drawing/2014/main" id="{9D571A56-5475-442D-B68B-7B9C8DCCF7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5" name="Text Box 1">
          <a:extLst>
            <a:ext uri="{FF2B5EF4-FFF2-40B4-BE49-F238E27FC236}">
              <a16:creationId xmlns:a16="http://schemas.microsoft.com/office/drawing/2014/main" id="{E3625A75-37D0-499B-BEB7-9A71EE9D62A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6" name="Text Box 2">
          <a:extLst>
            <a:ext uri="{FF2B5EF4-FFF2-40B4-BE49-F238E27FC236}">
              <a16:creationId xmlns:a16="http://schemas.microsoft.com/office/drawing/2014/main" id="{0554D1B4-E043-4CD8-B513-0041158026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87" name="Text Box 2">
          <a:extLst>
            <a:ext uri="{FF2B5EF4-FFF2-40B4-BE49-F238E27FC236}">
              <a16:creationId xmlns:a16="http://schemas.microsoft.com/office/drawing/2014/main" id="{9FC4830B-65D5-4B56-B69F-2E7E2529C72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8" name="Text Box 1">
          <a:extLst>
            <a:ext uri="{FF2B5EF4-FFF2-40B4-BE49-F238E27FC236}">
              <a16:creationId xmlns:a16="http://schemas.microsoft.com/office/drawing/2014/main" id="{4AA9431D-92AF-4AEE-9527-67830C0B33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89" name="Text Box 2">
          <a:extLst>
            <a:ext uri="{FF2B5EF4-FFF2-40B4-BE49-F238E27FC236}">
              <a16:creationId xmlns:a16="http://schemas.microsoft.com/office/drawing/2014/main" id="{F599C042-3AF4-4590-A447-22251A38305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90" name="Text Box 2">
          <a:extLst>
            <a:ext uri="{FF2B5EF4-FFF2-40B4-BE49-F238E27FC236}">
              <a16:creationId xmlns:a16="http://schemas.microsoft.com/office/drawing/2014/main" id="{8C7A49BD-52F6-4A47-9AEC-A1B6339BD9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91" name="Text Box 1">
          <a:extLst>
            <a:ext uri="{FF2B5EF4-FFF2-40B4-BE49-F238E27FC236}">
              <a16:creationId xmlns:a16="http://schemas.microsoft.com/office/drawing/2014/main" id="{63BD2D93-80CD-45F6-9D77-71E9DAECCB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92" name="Text Box 2">
          <a:extLst>
            <a:ext uri="{FF2B5EF4-FFF2-40B4-BE49-F238E27FC236}">
              <a16:creationId xmlns:a16="http://schemas.microsoft.com/office/drawing/2014/main" id="{2828C15F-0D2E-44B1-935E-292FC230D7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93" name="Text Box 2">
          <a:extLst>
            <a:ext uri="{FF2B5EF4-FFF2-40B4-BE49-F238E27FC236}">
              <a16:creationId xmlns:a16="http://schemas.microsoft.com/office/drawing/2014/main" id="{CC5BCF7F-D809-46D7-AA42-4188D1396F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94" name="Text Box 1">
          <a:extLst>
            <a:ext uri="{FF2B5EF4-FFF2-40B4-BE49-F238E27FC236}">
              <a16:creationId xmlns:a16="http://schemas.microsoft.com/office/drawing/2014/main" id="{FD076839-DA6E-40C1-90A1-54CFACAC344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95" name="Text Box 2">
          <a:extLst>
            <a:ext uri="{FF2B5EF4-FFF2-40B4-BE49-F238E27FC236}">
              <a16:creationId xmlns:a16="http://schemas.microsoft.com/office/drawing/2014/main" id="{9AAC227D-1DDB-4871-8D8E-616A94BC2C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96" name="Text Box 2">
          <a:extLst>
            <a:ext uri="{FF2B5EF4-FFF2-40B4-BE49-F238E27FC236}">
              <a16:creationId xmlns:a16="http://schemas.microsoft.com/office/drawing/2014/main" id="{53D42A82-1449-4C0E-9DD2-D07B6766A8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97" name="Text Box 1">
          <a:extLst>
            <a:ext uri="{FF2B5EF4-FFF2-40B4-BE49-F238E27FC236}">
              <a16:creationId xmlns:a16="http://schemas.microsoft.com/office/drawing/2014/main" id="{CC8BF1F8-97E3-4E2F-BEA6-D7D8DA421C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898" name="Text Box 2">
          <a:extLst>
            <a:ext uri="{FF2B5EF4-FFF2-40B4-BE49-F238E27FC236}">
              <a16:creationId xmlns:a16="http://schemas.microsoft.com/office/drawing/2014/main" id="{6193FCC1-686F-4A3F-A2EC-6E4577A65C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899" name="Text Box 2">
          <a:extLst>
            <a:ext uri="{FF2B5EF4-FFF2-40B4-BE49-F238E27FC236}">
              <a16:creationId xmlns:a16="http://schemas.microsoft.com/office/drawing/2014/main" id="{27585317-648E-4AFC-88E4-DFC174B83F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0" name="Text Box 1">
          <a:extLst>
            <a:ext uri="{FF2B5EF4-FFF2-40B4-BE49-F238E27FC236}">
              <a16:creationId xmlns:a16="http://schemas.microsoft.com/office/drawing/2014/main" id="{58AA8223-F889-45D6-92A8-1A268CD22D7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1" name="Text Box 2">
          <a:extLst>
            <a:ext uri="{FF2B5EF4-FFF2-40B4-BE49-F238E27FC236}">
              <a16:creationId xmlns:a16="http://schemas.microsoft.com/office/drawing/2014/main" id="{A49C0311-E7E2-4E65-8C42-0500BE5B7D2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02" name="Text Box 2">
          <a:extLst>
            <a:ext uri="{FF2B5EF4-FFF2-40B4-BE49-F238E27FC236}">
              <a16:creationId xmlns:a16="http://schemas.microsoft.com/office/drawing/2014/main" id="{5622D7AB-268C-4381-9DBF-FD88C4CE64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3" name="Text Box 1">
          <a:extLst>
            <a:ext uri="{FF2B5EF4-FFF2-40B4-BE49-F238E27FC236}">
              <a16:creationId xmlns:a16="http://schemas.microsoft.com/office/drawing/2014/main" id="{FA1D98C4-09B3-4365-8F82-59A1A1B482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4" name="Text Box 2">
          <a:extLst>
            <a:ext uri="{FF2B5EF4-FFF2-40B4-BE49-F238E27FC236}">
              <a16:creationId xmlns:a16="http://schemas.microsoft.com/office/drawing/2014/main" id="{5A86C2CF-C362-4E6F-B5F6-1E0F7F4ECD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05" name="Text Box 2">
          <a:extLst>
            <a:ext uri="{FF2B5EF4-FFF2-40B4-BE49-F238E27FC236}">
              <a16:creationId xmlns:a16="http://schemas.microsoft.com/office/drawing/2014/main" id="{C3EBB10A-7D43-4872-B9F4-1572A1D7461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6" name="Text Box 1">
          <a:extLst>
            <a:ext uri="{FF2B5EF4-FFF2-40B4-BE49-F238E27FC236}">
              <a16:creationId xmlns:a16="http://schemas.microsoft.com/office/drawing/2014/main" id="{B9D96FA5-814A-4BFC-9EAA-C4421717FC4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7" name="Text Box 2">
          <a:extLst>
            <a:ext uri="{FF2B5EF4-FFF2-40B4-BE49-F238E27FC236}">
              <a16:creationId xmlns:a16="http://schemas.microsoft.com/office/drawing/2014/main" id="{F44EA52F-1EFA-4AD1-B264-443FECD390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08" name="Text Box 2">
          <a:extLst>
            <a:ext uri="{FF2B5EF4-FFF2-40B4-BE49-F238E27FC236}">
              <a16:creationId xmlns:a16="http://schemas.microsoft.com/office/drawing/2014/main" id="{1F3C3E55-4429-4C52-91BF-39F04CE0875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09" name="Text Box 1">
          <a:extLst>
            <a:ext uri="{FF2B5EF4-FFF2-40B4-BE49-F238E27FC236}">
              <a16:creationId xmlns:a16="http://schemas.microsoft.com/office/drawing/2014/main" id="{CD7B7086-A206-4406-8336-E22167CC59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0" name="Text Box 2">
          <a:extLst>
            <a:ext uri="{FF2B5EF4-FFF2-40B4-BE49-F238E27FC236}">
              <a16:creationId xmlns:a16="http://schemas.microsoft.com/office/drawing/2014/main" id="{434332F8-5B44-47B3-B6AF-C402C35063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11" name="Text Box 2">
          <a:extLst>
            <a:ext uri="{FF2B5EF4-FFF2-40B4-BE49-F238E27FC236}">
              <a16:creationId xmlns:a16="http://schemas.microsoft.com/office/drawing/2014/main" id="{3C5C4846-CCBB-4046-8C25-7137589FBB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2" name="Text Box 1">
          <a:extLst>
            <a:ext uri="{FF2B5EF4-FFF2-40B4-BE49-F238E27FC236}">
              <a16:creationId xmlns:a16="http://schemas.microsoft.com/office/drawing/2014/main" id="{CAB05F92-DD44-4544-AA40-56C48CF755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3" name="Text Box 2">
          <a:extLst>
            <a:ext uri="{FF2B5EF4-FFF2-40B4-BE49-F238E27FC236}">
              <a16:creationId xmlns:a16="http://schemas.microsoft.com/office/drawing/2014/main" id="{1A2932EA-5A7D-4C8E-92C7-8CE6C61971B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14" name="Text Box 2">
          <a:extLst>
            <a:ext uri="{FF2B5EF4-FFF2-40B4-BE49-F238E27FC236}">
              <a16:creationId xmlns:a16="http://schemas.microsoft.com/office/drawing/2014/main" id="{459D10C6-6CC8-4162-89EB-4EEB831DB4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5" name="Text Box 1">
          <a:extLst>
            <a:ext uri="{FF2B5EF4-FFF2-40B4-BE49-F238E27FC236}">
              <a16:creationId xmlns:a16="http://schemas.microsoft.com/office/drawing/2014/main" id="{D1AA0339-B6D1-4D21-82E2-9C7EC34993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6" name="Text Box 2">
          <a:extLst>
            <a:ext uri="{FF2B5EF4-FFF2-40B4-BE49-F238E27FC236}">
              <a16:creationId xmlns:a16="http://schemas.microsoft.com/office/drawing/2014/main" id="{D1AC4683-3932-4692-BE1D-35ECD548DA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17" name="Text Box 2">
          <a:extLst>
            <a:ext uri="{FF2B5EF4-FFF2-40B4-BE49-F238E27FC236}">
              <a16:creationId xmlns:a16="http://schemas.microsoft.com/office/drawing/2014/main" id="{6AB976D8-D8B8-450B-B061-AA7DFDF1C7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8" name="Text Box 1">
          <a:extLst>
            <a:ext uri="{FF2B5EF4-FFF2-40B4-BE49-F238E27FC236}">
              <a16:creationId xmlns:a16="http://schemas.microsoft.com/office/drawing/2014/main" id="{D17CB497-3700-4C31-837E-041F99339E3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19" name="Text Box 2">
          <a:extLst>
            <a:ext uri="{FF2B5EF4-FFF2-40B4-BE49-F238E27FC236}">
              <a16:creationId xmlns:a16="http://schemas.microsoft.com/office/drawing/2014/main" id="{217C8FB6-5304-4EBF-B034-F2E7563C28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20" name="Text Box 2">
          <a:extLst>
            <a:ext uri="{FF2B5EF4-FFF2-40B4-BE49-F238E27FC236}">
              <a16:creationId xmlns:a16="http://schemas.microsoft.com/office/drawing/2014/main" id="{F4B697B8-7D96-46D7-A585-346286354F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21" name="Text Box 1">
          <a:extLst>
            <a:ext uri="{FF2B5EF4-FFF2-40B4-BE49-F238E27FC236}">
              <a16:creationId xmlns:a16="http://schemas.microsoft.com/office/drawing/2014/main" id="{3AD8F244-B8EF-4DF1-9813-BB376C2C82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22" name="Text Box 2">
          <a:extLst>
            <a:ext uri="{FF2B5EF4-FFF2-40B4-BE49-F238E27FC236}">
              <a16:creationId xmlns:a16="http://schemas.microsoft.com/office/drawing/2014/main" id="{2F9B143A-CA58-4D67-BAC2-E0B07145E7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23" name="Text Box 2">
          <a:extLst>
            <a:ext uri="{FF2B5EF4-FFF2-40B4-BE49-F238E27FC236}">
              <a16:creationId xmlns:a16="http://schemas.microsoft.com/office/drawing/2014/main" id="{894B9119-C2E4-4157-BB62-A9F6A6AF73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24" name="Text Box 1">
          <a:extLst>
            <a:ext uri="{FF2B5EF4-FFF2-40B4-BE49-F238E27FC236}">
              <a16:creationId xmlns:a16="http://schemas.microsoft.com/office/drawing/2014/main" id="{53347878-1426-4402-A557-73950768CFD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25" name="Text Box 2">
          <a:extLst>
            <a:ext uri="{FF2B5EF4-FFF2-40B4-BE49-F238E27FC236}">
              <a16:creationId xmlns:a16="http://schemas.microsoft.com/office/drawing/2014/main" id="{9DAAC93F-5238-4DE1-9F23-FF8F1DBCAA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26" name="Text Box 2">
          <a:extLst>
            <a:ext uri="{FF2B5EF4-FFF2-40B4-BE49-F238E27FC236}">
              <a16:creationId xmlns:a16="http://schemas.microsoft.com/office/drawing/2014/main" id="{3066CF11-DE60-4DAA-B533-24FF16F315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27" name="Text Box 1">
          <a:extLst>
            <a:ext uri="{FF2B5EF4-FFF2-40B4-BE49-F238E27FC236}">
              <a16:creationId xmlns:a16="http://schemas.microsoft.com/office/drawing/2014/main" id="{B46B6102-CA14-4C3F-844F-619DA4B2E1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28" name="Text Box 2">
          <a:extLst>
            <a:ext uri="{FF2B5EF4-FFF2-40B4-BE49-F238E27FC236}">
              <a16:creationId xmlns:a16="http://schemas.microsoft.com/office/drawing/2014/main" id="{2F21CB96-9A91-4484-A930-D2120B785C3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1929" name="Text Box 2">
          <a:extLst>
            <a:ext uri="{FF2B5EF4-FFF2-40B4-BE49-F238E27FC236}">
              <a16:creationId xmlns:a16="http://schemas.microsoft.com/office/drawing/2014/main" id="{E98777A9-DE52-4626-990B-59D85C5902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1930" name="Text Box 1">
          <a:extLst>
            <a:ext uri="{FF2B5EF4-FFF2-40B4-BE49-F238E27FC236}">
              <a16:creationId xmlns:a16="http://schemas.microsoft.com/office/drawing/2014/main" id="{67855F71-4B73-4114-9DF7-70683E3889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1931" name="Text Box 2">
          <a:extLst>
            <a:ext uri="{FF2B5EF4-FFF2-40B4-BE49-F238E27FC236}">
              <a16:creationId xmlns:a16="http://schemas.microsoft.com/office/drawing/2014/main" id="{6FA3B585-FAE0-49FB-A852-28C12C2910A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32" name="Text Box 2">
          <a:extLst>
            <a:ext uri="{FF2B5EF4-FFF2-40B4-BE49-F238E27FC236}">
              <a16:creationId xmlns:a16="http://schemas.microsoft.com/office/drawing/2014/main" id="{E2E390FB-F036-4660-85B9-D0FD4A8EF1D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33" name="Text Box 1">
          <a:extLst>
            <a:ext uri="{FF2B5EF4-FFF2-40B4-BE49-F238E27FC236}">
              <a16:creationId xmlns:a16="http://schemas.microsoft.com/office/drawing/2014/main" id="{F7AC8387-3712-4729-AA4A-E1F44A78D95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34" name="Text Box 2">
          <a:extLst>
            <a:ext uri="{FF2B5EF4-FFF2-40B4-BE49-F238E27FC236}">
              <a16:creationId xmlns:a16="http://schemas.microsoft.com/office/drawing/2014/main" id="{6A019DD7-5220-4A09-BCE8-E95971A26C7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35" name="Text Box 2">
          <a:extLst>
            <a:ext uri="{FF2B5EF4-FFF2-40B4-BE49-F238E27FC236}">
              <a16:creationId xmlns:a16="http://schemas.microsoft.com/office/drawing/2014/main" id="{6C09CD83-B146-495B-909C-7E5F8B4E39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36" name="Text Box 1">
          <a:extLst>
            <a:ext uri="{FF2B5EF4-FFF2-40B4-BE49-F238E27FC236}">
              <a16:creationId xmlns:a16="http://schemas.microsoft.com/office/drawing/2014/main" id="{C8358234-32B0-4D1E-AF41-5532EA355F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37" name="Text Box 2">
          <a:extLst>
            <a:ext uri="{FF2B5EF4-FFF2-40B4-BE49-F238E27FC236}">
              <a16:creationId xmlns:a16="http://schemas.microsoft.com/office/drawing/2014/main" id="{1AE699E6-57D4-44A3-A32F-24C28CE321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38" name="Text Box 2">
          <a:extLst>
            <a:ext uri="{FF2B5EF4-FFF2-40B4-BE49-F238E27FC236}">
              <a16:creationId xmlns:a16="http://schemas.microsoft.com/office/drawing/2014/main" id="{8930647A-F756-4E29-A32E-A240690ED6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39" name="Text Box 1">
          <a:extLst>
            <a:ext uri="{FF2B5EF4-FFF2-40B4-BE49-F238E27FC236}">
              <a16:creationId xmlns:a16="http://schemas.microsoft.com/office/drawing/2014/main" id="{95D1F5D8-7809-4A48-BF7D-EEDF274905C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0" name="Text Box 2">
          <a:extLst>
            <a:ext uri="{FF2B5EF4-FFF2-40B4-BE49-F238E27FC236}">
              <a16:creationId xmlns:a16="http://schemas.microsoft.com/office/drawing/2014/main" id="{4074D67D-9BCC-43AE-9918-5B09433FCC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41" name="Text Box 2">
          <a:extLst>
            <a:ext uri="{FF2B5EF4-FFF2-40B4-BE49-F238E27FC236}">
              <a16:creationId xmlns:a16="http://schemas.microsoft.com/office/drawing/2014/main" id="{32F608C5-F6DB-4BE3-85C2-862CC7258B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2" name="Text Box 1">
          <a:extLst>
            <a:ext uri="{FF2B5EF4-FFF2-40B4-BE49-F238E27FC236}">
              <a16:creationId xmlns:a16="http://schemas.microsoft.com/office/drawing/2014/main" id="{2246080A-F409-4BE2-AFF9-8DE361250C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3" name="Text Box 2">
          <a:extLst>
            <a:ext uri="{FF2B5EF4-FFF2-40B4-BE49-F238E27FC236}">
              <a16:creationId xmlns:a16="http://schemas.microsoft.com/office/drawing/2014/main" id="{017A018F-C0F6-4027-9D02-2B9589F67D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44" name="Text Box 2">
          <a:extLst>
            <a:ext uri="{FF2B5EF4-FFF2-40B4-BE49-F238E27FC236}">
              <a16:creationId xmlns:a16="http://schemas.microsoft.com/office/drawing/2014/main" id="{C9C26C1D-4771-4277-B371-A82640DB87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5" name="Text Box 1">
          <a:extLst>
            <a:ext uri="{FF2B5EF4-FFF2-40B4-BE49-F238E27FC236}">
              <a16:creationId xmlns:a16="http://schemas.microsoft.com/office/drawing/2014/main" id="{55D71F84-DA1C-4314-A4A3-686C8FF074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6" name="Text Box 2">
          <a:extLst>
            <a:ext uri="{FF2B5EF4-FFF2-40B4-BE49-F238E27FC236}">
              <a16:creationId xmlns:a16="http://schemas.microsoft.com/office/drawing/2014/main" id="{07D95FC1-B4C9-47AC-8DF2-D32332D0E7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47" name="Text Box 2">
          <a:extLst>
            <a:ext uri="{FF2B5EF4-FFF2-40B4-BE49-F238E27FC236}">
              <a16:creationId xmlns:a16="http://schemas.microsoft.com/office/drawing/2014/main" id="{AC50FBCC-052B-40FB-8722-C7C16FEEEB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8" name="Text Box 1">
          <a:extLst>
            <a:ext uri="{FF2B5EF4-FFF2-40B4-BE49-F238E27FC236}">
              <a16:creationId xmlns:a16="http://schemas.microsoft.com/office/drawing/2014/main" id="{00C9F2C6-72D0-4093-BA53-197243041F5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49" name="Text Box 2">
          <a:extLst>
            <a:ext uri="{FF2B5EF4-FFF2-40B4-BE49-F238E27FC236}">
              <a16:creationId xmlns:a16="http://schemas.microsoft.com/office/drawing/2014/main" id="{0608C7BD-8C8F-4C0E-B987-7F009AB1185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50" name="Text Box 2">
          <a:extLst>
            <a:ext uri="{FF2B5EF4-FFF2-40B4-BE49-F238E27FC236}">
              <a16:creationId xmlns:a16="http://schemas.microsoft.com/office/drawing/2014/main" id="{32948D73-90A7-4D56-B2C5-4F18C8C5E5E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51" name="Text Box 1">
          <a:extLst>
            <a:ext uri="{FF2B5EF4-FFF2-40B4-BE49-F238E27FC236}">
              <a16:creationId xmlns:a16="http://schemas.microsoft.com/office/drawing/2014/main" id="{5550D3FC-0899-476A-8B2A-6AF44839F22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52" name="Text Box 2">
          <a:extLst>
            <a:ext uri="{FF2B5EF4-FFF2-40B4-BE49-F238E27FC236}">
              <a16:creationId xmlns:a16="http://schemas.microsoft.com/office/drawing/2014/main" id="{E8AD32DF-86A0-4EF4-B117-D0DDE8DA39F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53" name="Text Box 2">
          <a:extLst>
            <a:ext uri="{FF2B5EF4-FFF2-40B4-BE49-F238E27FC236}">
              <a16:creationId xmlns:a16="http://schemas.microsoft.com/office/drawing/2014/main" id="{345707FA-89B8-48D4-97E1-D76984951D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54" name="Text Box 1">
          <a:extLst>
            <a:ext uri="{FF2B5EF4-FFF2-40B4-BE49-F238E27FC236}">
              <a16:creationId xmlns:a16="http://schemas.microsoft.com/office/drawing/2014/main" id="{6AF2771C-295B-486C-9971-D2B8B040210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55" name="Text Box 2">
          <a:extLst>
            <a:ext uri="{FF2B5EF4-FFF2-40B4-BE49-F238E27FC236}">
              <a16:creationId xmlns:a16="http://schemas.microsoft.com/office/drawing/2014/main" id="{B25512A0-526F-4F14-BAC6-4E9A5FB067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56" name="Text Box 2">
          <a:extLst>
            <a:ext uri="{FF2B5EF4-FFF2-40B4-BE49-F238E27FC236}">
              <a16:creationId xmlns:a16="http://schemas.microsoft.com/office/drawing/2014/main" id="{C44904A3-948E-4F99-BD9F-D50875D38B4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57" name="Text Box 1">
          <a:extLst>
            <a:ext uri="{FF2B5EF4-FFF2-40B4-BE49-F238E27FC236}">
              <a16:creationId xmlns:a16="http://schemas.microsoft.com/office/drawing/2014/main" id="{E61C9043-85E0-46E7-B246-E6AABF04748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58" name="Text Box 2">
          <a:extLst>
            <a:ext uri="{FF2B5EF4-FFF2-40B4-BE49-F238E27FC236}">
              <a16:creationId xmlns:a16="http://schemas.microsoft.com/office/drawing/2014/main" id="{33C43FBF-B056-4CAA-A66C-C02944D7DF0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59" name="Text Box 2">
          <a:extLst>
            <a:ext uri="{FF2B5EF4-FFF2-40B4-BE49-F238E27FC236}">
              <a16:creationId xmlns:a16="http://schemas.microsoft.com/office/drawing/2014/main" id="{FB727B0C-FE5C-46DD-BEBF-EE568161791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0" name="Text Box 1">
          <a:extLst>
            <a:ext uri="{FF2B5EF4-FFF2-40B4-BE49-F238E27FC236}">
              <a16:creationId xmlns:a16="http://schemas.microsoft.com/office/drawing/2014/main" id="{AF8A1AAA-9DA0-4B09-8658-46116920AD9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1" name="Text Box 2">
          <a:extLst>
            <a:ext uri="{FF2B5EF4-FFF2-40B4-BE49-F238E27FC236}">
              <a16:creationId xmlns:a16="http://schemas.microsoft.com/office/drawing/2014/main" id="{374D0490-7236-4841-B7C5-842D63E2EE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62" name="Text Box 2">
          <a:extLst>
            <a:ext uri="{FF2B5EF4-FFF2-40B4-BE49-F238E27FC236}">
              <a16:creationId xmlns:a16="http://schemas.microsoft.com/office/drawing/2014/main" id="{A4E8FCE4-5BF2-4FDC-9965-5532BBC277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3" name="Text Box 1">
          <a:extLst>
            <a:ext uri="{FF2B5EF4-FFF2-40B4-BE49-F238E27FC236}">
              <a16:creationId xmlns:a16="http://schemas.microsoft.com/office/drawing/2014/main" id="{ABEED150-8AE8-4B25-BC6C-59E4BC8E3D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4" name="Text Box 2">
          <a:extLst>
            <a:ext uri="{FF2B5EF4-FFF2-40B4-BE49-F238E27FC236}">
              <a16:creationId xmlns:a16="http://schemas.microsoft.com/office/drawing/2014/main" id="{23DCDD85-CC8A-46C3-9BF5-7C8FF739B2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65" name="Text Box 2">
          <a:extLst>
            <a:ext uri="{FF2B5EF4-FFF2-40B4-BE49-F238E27FC236}">
              <a16:creationId xmlns:a16="http://schemas.microsoft.com/office/drawing/2014/main" id="{998CD21C-C219-4AA5-8F16-3B89BAA62D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6" name="Text Box 1">
          <a:extLst>
            <a:ext uri="{FF2B5EF4-FFF2-40B4-BE49-F238E27FC236}">
              <a16:creationId xmlns:a16="http://schemas.microsoft.com/office/drawing/2014/main" id="{4438E2B2-9702-4436-9BE8-34FAF7131D4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7" name="Text Box 2">
          <a:extLst>
            <a:ext uri="{FF2B5EF4-FFF2-40B4-BE49-F238E27FC236}">
              <a16:creationId xmlns:a16="http://schemas.microsoft.com/office/drawing/2014/main" id="{658BA33C-7DA4-4254-8B4A-EC6593ED5B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68" name="Text Box 2">
          <a:extLst>
            <a:ext uri="{FF2B5EF4-FFF2-40B4-BE49-F238E27FC236}">
              <a16:creationId xmlns:a16="http://schemas.microsoft.com/office/drawing/2014/main" id="{19479752-5295-42C8-9405-85ACE4B926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69" name="Text Box 1">
          <a:extLst>
            <a:ext uri="{FF2B5EF4-FFF2-40B4-BE49-F238E27FC236}">
              <a16:creationId xmlns:a16="http://schemas.microsoft.com/office/drawing/2014/main" id="{5A3C464F-B160-4340-83D1-C226A9B1543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0" name="Text Box 2">
          <a:extLst>
            <a:ext uri="{FF2B5EF4-FFF2-40B4-BE49-F238E27FC236}">
              <a16:creationId xmlns:a16="http://schemas.microsoft.com/office/drawing/2014/main" id="{21F83F79-7F95-490A-BCCB-E62776CCDD3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71" name="Text Box 2">
          <a:extLst>
            <a:ext uri="{FF2B5EF4-FFF2-40B4-BE49-F238E27FC236}">
              <a16:creationId xmlns:a16="http://schemas.microsoft.com/office/drawing/2014/main" id="{4B31D161-51DD-483C-8B5F-55B1DA7C1B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2" name="Text Box 1">
          <a:extLst>
            <a:ext uri="{FF2B5EF4-FFF2-40B4-BE49-F238E27FC236}">
              <a16:creationId xmlns:a16="http://schemas.microsoft.com/office/drawing/2014/main" id="{D1AC7B3F-F6EE-4BDB-899A-7D705221B56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3" name="Text Box 2">
          <a:extLst>
            <a:ext uri="{FF2B5EF4-FFF2-40B4-BE49-F238E27FC236}">
              <a16:creationId xmlns:a16="http://schemas.microsoft.com/office/drawing/2014/main" id="{B7BEABBD-61DF-49EA-B0C5-0A42DBF589D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74" name="Text Box 2">
          <a:extLst>
            <a:ext uri="{FF2B5EF4-FFF2-40B4-BE49-F238E27FC236}">
              <a16:creationId xmlns:a16="http://schemas.microsoft.com/office/drawing/2014/main" id="{97653D65-8EC6-4AE0-9560-3E41047E55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5" name="Text Box 1">
          <a:extLst>
            <a:ext uri="{FF2B5EF4-FFF2-40B4-BE49-F238E27FC236}">
              <a16:creationId xmlns:a16="http://schemas.microsoft.com/office/drawing/2014/main" id="{8EC4D1F8-2EAB-42CD-9548-0B1C8FB315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6" name="Text Box 2">
          <a:extLst>
            <a:ext uri="{FF2B5EF4-FFF2-40B4-BE49-F238E27FC236}">
              <a16:creationId xmlns:a16="http://schemas.microsoft.com/office/drawing/2014/main" id="{B5A0A649-F460-4418-AEE1-1207E9DE53D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77" name="Text Box 2">
          <a:extLst>
            <a:ext uri="{FF2B5EF4-FFF2-40B4-BE49-F238E27FC236}">
              <a16:creationId xmlns:a16="http://schemas.microsoft.com/office/drawing/2014/main" id="{0FFA4DC2-FD18-4663-ACF9-21D8F3C8FF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8" name="Text Box 1">
          <a:extLst>
            <a:ext uri="{FF2B5EF4-FFF2-40B4-BE49-F238E27FC236}">
              <a16:creationId xmlns:a16="http://schemas.microsoft.com/office/drawing/2014/main" id="{A994AE51-7EF7-42B8-9818-18B1C621194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79" name="Text Box 2">
          <a:extLst>
            <a:ext uri="{FF2B5EF4-FFF2-40B4-BE49-F238E27FC236}">
              <a16:creationId xmlns:a16="http://schemas.microsoft.com/office/drawing/2014/main" id="{26A53FF9-F2B4-4EAE-931D-A90E415CEF3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80" name="Text Box 2">
          <a:extLst>
            <a:ext uri="{FF2B5EF4-FFF2-40B4-BE49-F238E27FC236}">
              <a16:creationId xmlns:a16="http://schemas.microsoft.com/office/drawing/2014/main" id="{8493BE55-8928-4E9C-B76B-1B3309D9A8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81" name="Text Box 1">
          <a:extLst>
            <a:ext uri="{FF2B5EF4-FFF2-40B4-BE49-F238E27FC236}">
              <a16:creationId xmlns:a16="http://schemas.microsoft.com/office/drawing/2014/main" id="{6808B75F-9B64-4CEA-9780-8ABC3F3FD26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82" name="Text Box 2">
          <a:extLst>
            <a:ext uri="{FF2B5EF4-FFF2-40B4-BE49-F238E27FC236}">
              <a16:creationId xmlns:a16="http://schemas.microsoft.com/office/drawing/2014/main" id="{A1058AEC-0D01-4660-9BDD-7F93AEA025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83" name="Text Box 2">
          <a:extLst>
            <a:ext uri="{FF2B5EF4-FFF2-40B4-BE49-F238E27FC236}">
              <a16:creationId xmlns:a16="http://schemas.microsoft.com/office/drawing/2014/main" id="{FE39E7A4-9D21-4E03-82DC-EA6E32A94B1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84" name="Text Box 1">
          <a:extLst>
            <a:ext uri="{FF2B5EF4-FFF2-40B4-BE49-F238E27FC236}">
              <a16:creationId xmlns:a16="http://schemas.microsoft.com/office/drawing/2014/main" id="{1C255686-9C5F-4BF0-B62A-207455E1A35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85" name="Text Box 2">
          <a:extLst>
            <a:ext uri="{FF2B5EF4-FFF2-40B4-BE49-F238E27FC236}">
              <a16:creationId xmlns:a16="http://schemas.microsoft.com/office/drawing/2014/main" id="{7038459D-8F9E-4A8A-9FFC-DCC70756430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86" name="Text Box 2">
          <a:extLst>
            <a:ext uri="{FF2B5EF4-FFF2-40B4-BE49-F238E27FC236}">
              <a16:creationId xmlns:a16="http://schemas.microsoft.com/office/drawing/2014/main" id="{92C76596-15C7-44BC-A464-EF04A6F7961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87" name="Text Box 1">
          <a:extLst>
            <a:ext uri="{FF2B5EF4-FFF2-40B4-BE49-F238E27FC236}">
              <a16:creationId xmlns:a16="http://schemas.microsoft.com/office/drawing/2014/main" id="{53F5132E-2B1D-45C4-A750-BD0BAB70048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88" name="Text Box 2">
          <a:extLst>
            <a:ext uri="{FF2B5EF4-FFF2-40B4-BE49-F238E27FC236}">
              <a16:creationId xmlns:a16="http://schemas.microsoft.com/office/drawing/2014/main" id="{0D2AF761-6170-47EA-B3C9-8ACBBC60169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89" name="Text Box 2">
          <a:extLst>
            <a:ext uri="{FF2B5EF4-FFF2-40B4-BE49-F238E27FC236}">
              <a16:creationId xmlns:a16="http://schemas.microsoft.com/office/drawing/2014/main" id="{B202A750-F6E7-460F-8A42-6EEE22A581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90" name="Text Box 1">
          <a:extLst>
            <a:ext uri="{FF2B5EF4-FFF2-40B4-BE49-F238E27FC236}">
              <a16:creationId xmlns:a16="http://schemas.microsoft.com/office/drawing/2014/main" id="{15828759-A9FF-4D73-8122-DB81544BC1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91" name="Text Box 2">
          <a:extLst>
            <a:ext uri="{FF2B5EF4-FFF2-40B4-BE49-F238E27FC236}">
              <a16:creationId xmlns:a16="http://schemas.microsoft.com/office/drawing/2014/main" id="{9B0631F2-D97B-4003-B63F-1C3F5C57CC3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1992" name="Text Box 2">
          <a:extLst>
            <a:ext uri="{FF2B5EF4-FFF2-40B4-BE49-F238E27FC236}">
              <a16:creationId xmlns:a16="http://schemas.microsoft.com/office/drawing/2014/main" id="{EF6543B3-1BB6-4E33-8B05-AC47629DBF5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1993" name="Text Box 1">
          <a:extLst>
            <a:ext uri="{FF2B5EF4-FFF2-40B4-BE49-F238E27FC236}">
              <a16:creationId xmlns:a16="http://schemas.microsoft.com/office/drawing/2014/main" id="{97769382-885C-400E-9ED5-DE65579E85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1994" name="Text Box 2">
          <a:extLst>
            <a:ext uri="{FF2B5EF4-FFF2-40B4-BE49-F238E27FC236}">
              <a16:creationId xmlns:a16="http://schemas.microsoft.com/office/drawing/2014/main" id="{1B573FA7-C7D3-44E7-9C9D-9D841E636C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95" name="Text Box 2">
          <a:extLst>
            <a:ext uri="{FF2B5EF4-FFF2-40B4-BE49-F238E27FC236}">
              <a16:creationId xmlns:a16="http://schemas.microsoft.com/office/drawing/2014/main" id="{CF9CAA60-1A36-467D-94AE-40C40F3F891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96" name="Text Box 1">
          <a:extLst>
            <a:ext uri="{FF2B5EF4-FFF2-40B4-BE49-F238E27FC236}">
              <a16:creationId xmlns:a16="http://schemas.microsoft.com/office/drawing/2014/main" id="{E2605E5E-0A35-4166-9F51-97F40982C0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97" name="Text Box 2">
          <a:extLst>
            <a:ext uri="{FF2B5EF4-FFF2-40B4-BE49-F238E27FC236}">
              <a16:creationId xmlns:a16="http://schemas.microsoft.com/office/drawing/2014/main" id="{E220767D-120B-4FA0-8795-C54753C4340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1998" name="Text Box 2">
          <a:extLst>
            <a:ext uri="{FF2B5EF4-FFF2-40B4-BE49-F238E27FC236}">
              <a16:creationId xmlns:a16="http://schemas.microsoft.com/office/drawing/2014/main" id="{46F7AF72-E539-4960-955B-28EECF7525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1999" name="Text Box 1">
          <a:extLst>
            <a:ext uri="{FF2B5EF4-FFF2-40B4-BE49-F238E27FC236}">
              <a16:creationId xmlns:a16="http://schemas.microsoft.com/office/drawing/2014/main" id="{6C20869A-5E53-4655-836F-353341E6F4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0" name="Text Box 2">
          <a:extLst>
            <a:ext uri="{FF2B5EF4-FFF2-40B4-BE49-F238E27FC236}">
              <a16:creationId xmlns:a16="http://schemas.microsoft.com/office/drawing/2014/main" id="{85BB724A-A3FB-42C4-8501-A8F450E2540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01" name="Text Box 2">
          <a:extLst>
            <a:ext uri="{FF2B5EF4-FFF2-40B4-BE49-F238E27FC236}">
              <a16:creationId xmlns:a16="http://schemas.microsoft.com/office/drawing/2014/main" id="{D608AFFD-45CB-4819-AAAA-062FE8E51C7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2" name="Text Box 1">
          <a:extLst>
            <a:ext uri="{FF2B5EF4-FFF2-40B4-BE49-F238E27FC236}">
              <a16:creationId xmlns:a16="http://schemas.microsoft.com/office/drawing/2014/main" id="{1F786E29-138E-4D1B-9D78-09927FA3C8D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3" name="Text Box 2">
          <a:extLst>
            <a:ext uri="{FF2B5EF4-FFF2-40B4-BE49-F238E27FC236}">
              <a16:creationId xmlns:a16="http://schemas.microsoft.com/office/drawing/2014/main" id="{990D5C22-A0D0-4610-87D5-A6AAF5ED59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04" name="Text Box 2">
          <a:extLst>
            <a:ext uri="{FF2B5EF4-FFF2-40B4-BE49-F238E27FC236}">
              <a16:creationId xmlns:a16="http://schemas.microsoft.com/office/drawing/2014/main" id="{DC13DAF9-3504-40E4-BFD7-FCFA35F7B98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5" name="Text Box 1">
          <a:extLst>
            <a:ext uri="{FF2B5EF4-FFF2-40B4-BE49-F238E27FC236}">
              <a16:creationId xmlns:a16="http://schemas.microsoft.com/office/drawing/2014/main" id="{8D93E9D1-9646-4332-84F6-1798D0DCA0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6" name="Text Box 2">
          <a:extLst>
            <a:ext uri="{FF2B5EF4-FFF2-40B4-BE49-F238E27FC236}">
              <a16:creationId xmlns:a16="http://schemas.microsoft.com/office/drawing/2014/main" id="{32AF4BA8-B045-4214-AC78-54602B0B6EE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07" name="Text Box 2">
          <a:extLst>
            <a:ext uri="{FF2B5EF4-FFF2-40B4-BE49-F238E27FC236}">
              <a16:creationId xmlns:a16="http://schemas.microsoft.com/office/drawing/2014/main" id="{E81CB1A5-EC6D-4CB1-BCFB-23314AC091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8" name="Text Box 1">
          <a:extLst>
            <a:ext uri="{FF2B5EF4-FFF2-40B4-BE49-F238E27FC236}">
              <a16:creationId xmlns:a16="http://schemas.microsoft.com/office/drawing/2014/main" id="{BBEB1184-1007-41D3-9A5C-7874D878B1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09" name="Text Box 2">
          <a:extLst>
            <a:ext uri="{FF2B5EF4-FFF2-40B4-BE49-F238E27FC236}">
              <a16:creationId xmlns:a16="http://schemas.microsoft.com/office/drawing/2014/main" id="{A0E02702-3424-418F-98A0-06C580EB29D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10" name="Text Box 2">
          <a:extLst>
            <a:ext uri="{FF2B5EF4-FFF2-40B4-BE49-F238E27FC236}">
              <a16:creationId xmlns:a16="http://schemas.microsoft.com/office/drawing/2014/main" id="{7F3008D7-F838-444C-A92E-77BFE3417E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11" name="Text Box 1">
          <a:extLst>
            <a:ext uri="{FF2B5EF4-FFF2-40B4-BE49-F238E27FC236}">
              <a16:creationId xmlns:a16="http://schemas.microsoft.com/office/drawing/2014/main" id="{350525F4-61D5-406A-8C68-2F506BF7D1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12" name="Text Box 2">
          <a:extLst>
            <a:ext uri="{FF2B5EF4-FFF2-40B4-BE49-F238E27FC236}">
              <a16:creationId xmlns:a16="http://schemas.microsoft.com/office/drawing/2014/main" id="{BB4B5931-762C-4106-A85D-4EC1C774F20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13" name="Text Box 2">
          <a:extLst>
            <a:ext uri="{FF2B5EF4-FFF2-40B4-BE49-F238E27FC236}">
              <a16:creationId xmlns:a16="http://schemas.microsoft.com/office/drawing/2014/main" id="{E1089851-2508-4FE7-95B2-423D3BCFB47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14" name="Text Box 1">
          <a:extLst>
            <a:ext uri="{FF2B5EF4-FFF2-40B4-BE49-F238E27FC236}">
              <a16:creationId xmlns:a16="http://schemas.microsoft.com/office/drawing/2014/main" id="{D69CB4AD-2C18-483A-8B1C-D782D8812C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15" name="Text Box 2">
          <a:extLst>
            <a:ext uri="{FF2B5EF4-FFF2-40B4-BE49-F238E27FC236}">
              <a16:creationId xmlns:a16="http://schemas.microsoft.com/office/drawing/2014/main" id="{6513D4AC-4DF6-4952-91E2-D2F678F917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16" name="Text Box 2">
          <a:extLst>
            <a:ext uri="{FF2B5EF4-FFF2-40B4-BE49-F238E27FC236}">
              <a16:creationId xmlns:a16="http://schemas.microsoft.com/office/drawing/2014/main" id="{BDA473C8-6673-42B3-8FC7-D1D984EDAC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17" name="Text Box 1">
          <a:extLst>
            <a:ext uri="{FF2B5EF4-FFF2-40B4-BE49-F238E27FC236}">
              <a16:creationId xmlns:a16="http://schemas.microsoft.com/office/drawing/2014/main" id="{D87481B6-B3EB-4A40-A247-9DCD5DBCA1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18" name="Text Box 2">
          <a:extLst>
            <a:ext uri="{FF2B5EF4-FFF2-40B4-BE49-F238E27FC236}">
              <a16:creationId xmlns:a16="http://schemas.microsoft.com/office/drawing/2014/main" id="{5C58CA75-5F8F-4E6A-9668-D3CEB966E5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19" name="Text Box 2">
          <a:extLst>
            <a:ext uri="{FF2B5EF4-FFF2-40B4-BE49-F238E27FC236}">
              <a16:creationId xmlns:a16="http://schemas.microsoft.com/office/drawing/2014/main" id="{23A82C7F-3348-491C-A973-E9E00E0768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20" name="Text Box 1">
          <a:extLst>
            <a:ext uri="{FF2B5EF4-FFF2-40B4-BE49-F238E27FC236}">
              <a16:creationId xmlns:a16="http://schemas.microsoft.com/office/drawing/2014/main" id="{92105A78-B34D-4851-9731-3E8013AD25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21" name="Text Box 2">
          <a:extLst>
            <a:ext uri="{FF2B5EF4-FFF2-40B4-BE49-F238E27FC236}">
              <a16:creationId xmlns:a16="http://schemas.microsoft.com/office/drawing/2014/main" id="{7547D51C-7A6F-4D5E-922B-82922E89ED7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22" name="Text Box 2">
          <a:extLst>
            <a:ext uri="{FF2B5EF4-FFF2-40B4-BE49-F238E27FC236}">
              <a16:creationId xmlns:a16="http://schemas.microsoft.com/office/drawing/2014/main" id="{49496DE9-E9D7-4E17-B792-1E72CF8B09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23" name="Text Box 1">
          <a:extLst>
            <a:ext uri="{FF2B5EF4-FFF2-40B4-BE49-F238E27FC236}">
              <a16:creationId xmlns:a16="http://schemas.microsoft.com/office/drawing/2014/main" id="{D3320E8A-9858-4794-8AB1-697C03872DC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24" name="Text Box 2">
          <a:extLst>
            <a:ext uri="{FF2B5EF4-FFF2-40B4-BE49-F238E27FC236}">
              <a16:creationId xmlns:a16="http://schemas.microsoft.com/office/drawing/2014/main" id="{6B9E6CFE-A436-4A82-9C5B-3E17191D7B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25" name="Text Box 2">
          <a:extLst>
            <a:ext uri="{FF2B5EF4-FFF2-40B4-BE49-F238E27FC236}">
              <a16:creationId xmlns:a16="http://schemas.microsoft.com/office/drawing/2014/main" id="{F7FAB716-4219-4CEE-B32D-AC7DEE1AB9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26" name="Text Box 1">
          <a:extLst>
            <a:ext uri="{FF2B5EF4-FFF2-40B4-BE49-F238E27FC236}">
              <a16:creationId xmlns:a16="http://schemas.microsoft.com/office/drawing/2014/main" id="{95CE7BB6-6D25-489B-B360-05EA1B9A864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27" name="Text Box 2">
          <a:extLst>
            <a:ext uri="{FF2B5EF4-FFF2-40B4-BE49-F238E27FC236}">
              <a16:creationId xmlns:a16="http://schemas.microsoft.com/office/drawing/2014/main" id="{D4D59FA2-6C5B-4F10-8DA8-477915BDC20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028" name="Text Box 2">
          <a:extLst>
            <a:ext uri="{FF2B5EF4-FFF2-40B4-BE49-F238E27FC236}">
              <a16:creationId xmlns:a16="http://schemas.microsoft.com/office/drawing/2014/main" id="{EB8F085C-3586-40DD-BD6F-2F13BEAFB44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029" name="Text Box 1">
          <a:extLst>
            <a:ext uri="{FF2B5EF4-FFF2-40B4-BE49-F238E27FC236}">
              <a16:creationId xmlns:a16="http://schemas.microsoft.com/office/drawing/2014/main" id="{0D83F90D-388E-4A58-93F6-128D4466156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030" name="Text Box 2">
          <a:extLst>
            <a:ext uri="{FF2B5EF4-FFF2-40B4-BE49-F238E27FC236}">
              <a16:creationId xmlns:a16="http://schemas.microsoft.com/office/drawing/2014/main" id="{E0BDFCB6-1E95-4A09-A94E-0D5B437A58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31" name="Text Box 2">
          <a:extLst>
            <a:ext uri="{FF2B5EF4-FFF2-40B4-BE49-F238E27FC236}">
              <a16:creationId xmlns:a16="http://schemas.microsoft.com/office/drawing/2014/main" id="{57470214-E99E-44A9-89FD-B96AA967D0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32" name="Text Box 1">
          <a:extLst>
            <a:ext uri="{FF2B5EF4-FFF2-40B4-BE49-F238E27FC236}">
              <a16:creationId xmlns:a16="http://schemas.microsoft.com/office/drawing/2014/main" id="{44762394-4FF7-4066-8CA4-1A66EE6075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33" name="Text Box 2">
          <a:extLst>
            <a:ext uri="{FF2B5EF4-FFF2-40B4-BE49-F238E27FC236}">
              <a16:creationId xmlns:a16="http://schemas.microsoft.com/office/drawing/2014/main" id="{B4F9E879-A14A-4D54-84A2-8EE34C3E223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34" name="Text Box 2">
          <a:extLst>
            <a:ext uri="{FF2B5EF4-FFF2-40B4-BE49-F238E27FC236}">
              <a16:creationId xmlns:a16="http://schemas.microsoft.com/office/drawing/2014/main" id="{93ABAF94-DC93-4A03-8C33-B0E20DF88A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35" name="Text Box 1">
          <a:extLst>
            <a:ext uri="{FF2B5EF4-FFF2-40B4-BE49-F238E27FC236}">
              <a16:creationId xmlns:a16="http://schemas.microsoft.com/office/drawing/2014/main" id="{025F8F12-38BF-4D01-8D08-D4E53985B3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36" name="Text Box 2">
          <a:extLst>
            <a:ext uri="{FF2B5EF4-FFF2-40B4-BE49-F238E27FC236}">
              <a16:creationId xmlns:a16="http://schemas.microsoft.com/office/drawing/2014/main" id="{A4438744-A45E-4CFB-A64D-FC7611536C7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37" name="Text Box 2">
          <a:extLst>
            <a:ext uri="{FF2B5EF4-FFF2-40B4-BE49-F238E27FC236}">
              <a16:creationId xmlns:a16="http://schemas.microsoft.com/office/drawing/2014/main" id="{AEEC7B7F-4B6D-4184-8D53-AB84A0483E5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38" name="Text Box 1">
          <a:extLst>
            <a:ext uri="{FF2B5EF4-FFF2-40B4-BE49-F238E27FC236}">
              <a16:creationId xmlns:a16="http://schemas.microsoft.com/office/drawing/2014/main" id="{04101D9D-873A-48B2-B8B8-2480CB7965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39" name="Text Box 2">
          <a:extLst>
            <a:ext uri="{FF2B5EF4-FFF2-40B4-BE49-F238E27FC236}">
              <a16:creationId xmlns:a16="http://schemas.microsoft.com/office/drawing/2014/main" id="{F808D4DA-D388-4E9A-9EEF-03E0B78BD49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40" name="Text Box 2">
          <a:extLst>
            <a:ext uri="{FF2B5EF4-FFF2-40B4-BE49-F238E27FC236}">
              <a16:creationId xmlns:a16="http://schemas.microsoft.com/office/drawing/2014/main" id="{E2EA3E93-7737-463D-AAC5-F77CF49609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41" name="Text Box 1">
          <a:extLst>
            <a:ext uri="{FF2B5EF4-FFF2-40B4-BE49-F238E27FC236}">
              <a16:creationId xmlns:a16="http://schemas.microsoft.com/office/drawing/2014/main" id="{649E8163-70B7-4448-950C-E9E378242F5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42" name="Text Box 2">
          <a:extLst>
            <a:ext uri="{FF2B5EF4-FFF2-40B4-BE49-F238E27FC236}">
              <a16:creationId xmlns:a16="http://schemas.microsoft.com/office/drawing/2014/main" id="{C003B767-165D-4ED3-84F3-F4C8B8A8FC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43" name="Text Box 2">
          <a:extLst>
            <a:ext uri="{FF2B5EF4-FFF2-40B4-BE49-F238E27FC236}">
              <a16:creationId xmlns:a16="http://schemas.microsoft.com/office/drawing/2014/main" id="{05BD79CA-C28E-43B6-9457-295C49C6E29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44" name="Text Box 1">
          <a:extLst>
            <a:ext uri="{FF2B5EF4-FFF2-40B4-BE49-F238E27FC236}">
              <a16:creationId xmlns:a16="http://schemas.microsoft.com/office/drawing/2014/main" id="{29F6FF6B-AFF6-4880-A6F6-6E7E195D90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45" name="Text Box 2">
          <a:extLst>
            <a:ext uri="{FF2B5EF4-FFF2-40B4-BE49-F238E27FC236}">
              <a16:creationId xmlns:a16="http://schemas.microsoft.com/office/drawing/2014/main" id="{36D5AA38-1F86-4818-A6EC-CBD56CF13BB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46" name="Text Box 2">
          <a:extLst>
            <a:ext uri="{FF2B5EF4-FFF2-40B4-BE49-F238E27FC236}">
              <a16:creationId xmlns:a16="http://schemas.microsoft.com/office/drawing/2014/main" id="{E8A6FE6E-47C0-42CD-BCDB-CD9478104C1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47" name="Text Box 1">
          <a:extLst>
            <a:ext uri="{FF2B5EF4-FFF2-40B4-BE49-F238E27FC236}">
              <a16:creationId xmlns:a16="http://schemas.microsoft.com/office/drawing/2014/main" id="{3DB9DE18-4ED9-4F61-80B0-6781508F39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48" name="Text Box 2">
          <a:extLst>
            <a:ext uri="{FF2B5EF4-FFF2-40B4-BE49-F238E27FC236}">
              <a16:creationId xmlns:a16="http://schemas.microsoft.com/office/drawing/2014/main" id="{2E1C8651-FA8B-4462-9E9C-9C460641FB1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49" name="Text Box 2">
          <a:extLst>
            <a:ext uri="{FF2B5EF4-FFF2-40B4-BE49-F238E27FC236}">
              <a16:creationId xmlns:a16="http://schemas.microsoft.com/office/drawing/2014/main" id="{B981460F-FC84-45E5-B3BB-6FF6F3FA32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0" name="Text Box 1">
          <a:extLst>
            <a:ext uri="{FF2B5EF4-FFF2-40B4-BE49-F238E27FC236}">
              <a16:creationId xmlns:a16="http://schemas.microsoft.com/office/drawing/2014/main" id="{0BCDBC01-4859-478E-858E-C2D36CA2F16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1" name="Text Box 2">
          <a:extLst>
            <a:ext uri="{FF2B5EF4-FFF2-40B4-BE49-F238E27FC236}">
              <a16:creationId xmlns:a16="http://schemas.microsoft.com/office/drawing/2014/main" id="{26A751BF-4CB8-45B4-B356-4B4D0AB19F3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52" name="Text Box 2">
          <a:extLst>
            <a:ext uri="{FF2B5EF4-FFF2-40B4-BE49-F238E27FC236}">
              <a16:creationId xmlns:a16="http://schemas.microsoft.com/office/drawing/2014/main" id="{5FB52DAD-223E-4E0B-AE82-57C05AE02EC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3" name="Text Box 1">
          <a:extLst>
            <a:ext uri="{FF2B5EF4-FFF2-40B4-BE49-F238E27FC236}">
              <a16:creationId xmlns:a16="http://schemas.microsoft.com/office/drawing/2014/main" id="{F573C33C-9330-4CD1-8266-54A0738BD2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4" name="Text Box 2">
          <a:extLst>
            <a:ext uri="{FF2B5EF4-FFF2-40B4-BE49-F238E27FC236}">
              <a16:creationId xmlns:a16="http://schemas.microsoft.com/office/drawing/2014/main" id="{3DCB0BC9-8C7A-4272-B007-C09E05053F5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55" name="Text Box 2">
          <a:extLst>
            <a:ext uri="{FF2B5EF4-FFF2-40B4-BE49-F238E27FC236}">
              <a16:creationId xmlns:a16="http://schemas.microsoft.com/office/drawing/2014/main" id="{9F6E7557-FB18-45F9-8182-D1A7750009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6" name="Text Box 1">
          <a:extLst>
            <a:ext uri="{FF2B5EF4-FFF2-40B4-BE49-F238E27FC236}">
              <a16:creationId xmlns:a16="http://schemas.microsoft.com/office/drawing/2014/main" id="{0C0760E1-207C-4F31-B569-496D2DD3C16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7" name="Text Box 2">
          <a:extLst>
            <a:ext uri="{FF2B5EF4-FFF2-40B4-BE49-F238E27FC236}">
              <a16:creationId xmlns:a16="http://schemas.microsoft.com/office/drawing/2014/main" id="{D640CEC7-C5DA-40DC-B2D7-2F356F4436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58" name="Text Box 2">
          <a:extLst>
            <a:ext uri="{FF2B5EF4-FFF2-40B4-BE49-F238E27FC236}">
              <a16:creationId xmlns:a16="http://schemas.microsoft.com/office/drawing/2014/main" id="{9F3CF1F8-FF19-4F44-90A0-B234355047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59" name="Text Box 1">
          <a:extLst>
            <a:ext uri="{FF2B5EF4-FFF2-40B4-BE49-F238E27FC236}">
              <a16:creationId xmlns:a16="http://schemas.microsoft.com/office/drawing/2014/main" id="{0243EC4D-19B6-42D9-896A-6F983ED0E0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60" name="Text Box 2">
          <a:extLst>
            <a:ext uri="{FF2B5EF4-FFF2-40B4-BE49-F238E27FC236}">
              <a16:creationId xmlns:a16="http://schemas.microsoft.com/office/drawing/2014/main" id="{2BF20BCB-BA21-466F-B720-E5F68B0498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61" name="Text Box 2">
          <a:extLst>
            <a:ext uri="{FF2B5EF4-FFF2-40B4-BE49-F238E27FC236}">
              <a16:creationId xmlns:a16="http://schemas.microsoft.com/office/drawing/2014/main" id="{A8A12EB7-754C-4868-B288-0AD7B1B05C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62" name="Text Box 1">
          <a:extLst>
            <a:ext uri="{FF2B5EF4-FFF2-40B4-BE49-F238E27FC236}">
              <a16:creationId xmlns:a16="http://schemas.microsoft.com/office/drawing/2014/main" id="{C6B3DEF9-94CA-4F1F-8FD0-E364C1E6CB9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63" name="Text Box 2">
          <a:extLst>
            <a:ext uri="{FF2B5EF4-FFF2-40B4-BE49-F238E27FC236}">
              <a16:creationId xmlns:a16="http://schemas.microsoft.com/office/drawing/2014/main" id="{F60056B0-EAA9-458E-90F6-607F3A4BFD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064" name="Text Box 2">
          <a:extLst>
            <a:ext uri="{FF2B5EF4-FFF2-40B4-BE49-F238E27FC236}">
              <a16:creationId xmlns:a16="http://schemas.microsoft.com/office/drawing/2014/main" id="{FB2C008B-5D55-4023-835F-C56573CCF9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065" name="Text Box 1">
          <a:extLst>
            <a:ext uri="{FF2B5EF4-FFF2-40B4-BE49-F238E27FC236}">
              <a16:creationId xmlns:a16="http://schemas.microsoft.com/office/drawing/2014/main" id="{2B387693-676C-48F0-871E-563F500676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066" name="Text Box 2">
          <a:extLst>
            <a:ext uri="{FF2B5EF4-FFF2-40B4-BE49-F238E27FC236}">
              <a16:creationId xmlns:a16="http://schemas.microsoft.com/office/drawing/2014/main" id="{2F7AE842-80F5-4FD6-B7ED-9FFFC302D9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67" name="Text Box 2">
          <a:extLst>
            <a:ext uri="{FF2B5EF4-FFF2-40B4-BE49-F238E27FC236}">
              <a16:creationId xmlns:a16="http://schemas.microsoft.com/office/drawing/2014/main" id="{2FB0EBFB-99BD-420F-910B-6AF2F959816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68" name="Text Box 1">
          <a:extLst>
            <a:ext uri="{FF2B5EF4-FFF2-40B4-BE49-F238E27FC236}">
              <a16:creationId xmlns:a16="http://schemas.microsoft.com/office/drawing/2014/main" id="{5F32725C-2304-4275-95B2-8B230650BB9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69" name="Text Box 2">
          <a:extLst>
            <a:ext uri="{FF2B5EF4-FFF2-40B4-BE49-F238E27FC236}">
              <a16:creationId xmlns:a16="http://schemas.microsoft.com/office/drawing/2014/main" id="{5C153831-70F2-4448-A723-0E5D7630A9B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70" name="Text Box 2">
          <a:extLst>
            <a:ext uri="{FF2B5EF4-FFF2-40B4-BE49-F238E27FC236}">
              <a16:creationId xmlns:a16="http://schemas.microsoft.com/office/drawing/2014/main" id="{13B38E65-A2EC-4066-90FE-273036299D1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71" name="Text Box 1">
          <a:extLst>
            <a:ext uri="{FF2B5EF4-FFF2-40B4-BE49-F238E27FC236}">
              <a16:creationId xmlns:a16="http://schemas.microsoft.com/office/drawing/2014/main" id="{4C4A3834-28E9-4B78-8BAE-9FFAF592C60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72" name="Text Box 2">
          <a:extLst>
            <a:ext uri="{FF2B5EF4-FFF2-40B4-BE49-F238E27FC236}">
              <a16:creationId xmlns:a16="http://schemas.microsoft.com/office/drawing/2014/main" id="{F29A735C-F43E-4020-8DB0-66AE181B51C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73" name="Text Box 2">
          <a:extLst>
            <a:ext uri="{FF2B5EF4-FFF2-40B4-BE49-F238E27FC236}">
              <a16:creationId xmlns:a16="http://schemas.microsoft.com/office/drawing/2014/main" id="{8E043F89-8BBA-47B1-BFE0-69435DC62B4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74" name="Text Box 1">
          <a:extLst>
            <a:ext uri="{FF2B5EF4-FFF2-40B4-BE49-F238E27FC236}">
              <a16:creationId xmlns:a16="http://schemas.microsoft.com/office/drawing/2014/main" id="{9A08175F-E3C0-48E8-8D3E-F4DD0FC81F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75" name="Text Box 2">
          <a:extLst>
            <a:ext uri="{FF2B5EF4-FFF2-40B4-BE49-F238E27FC236}">
              <a16:creationId xmlns:a16="http://schemas.microsoft.com/office/drawing/2014/main" id="{67F4B28B-2A4E-483F-8EA8-4CEF69D597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76" name="Text Box 2">
          <a:extLst>
            <a:ext uri="{FF2B5EF4-FFF2-40B4-BE49-F238E27FC236}">
              <a16:creationId xmlns:a16="http://schemas.microsoft.com/office/drawing/2014/main" id="{032F9DC4-6123-4B61-B926-9A8709C7425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77" name="Text Box 1">
          <a:extLst>
            <a:ext uri="{FF2B5EF4-FFF2-40B4-BE49-F238E27FC236}">
              <a16:creationId xmlns:a16="http://schemas.microsoft.com/office/drawing/2014/main" id="{1BC5F261-75F1-41B2-9A8C-812C7C5783F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78" name="Text Box 2">
          <a:extLst>
            <a:ext uri="{FF2B5EF4-FFF2-40B4-BE49-F238E27FC236}">
              <a16:creationId xmlns:a16="http://schemas.microsoft.com/office/drawing/2014/main" id="{C1256F39-6A37-4C73-AA1B-208321E517E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79" name="Text Box 2">
          <a:extLst>
            <a:ext uri="{FF2B5EF4-FFF2-40B4-BE49-F238E27FC236}">
              <a16:creationId xmlns:a16="http://schemas.microsoft.com/office/drawing/2014/main" id="{4860A802-E3C8-46CC-8F9A-82060542806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0" name="Text Box 1">
          <a:extLst>
            <a:ext uri="{FF2B5EF4-FFF2-40B4-BE49-F238E27FC236}">
              <a16:creationId xmlns:a16="http://schemas.microsoft.com/office/drawing/2014/main" id="{301D060A-6629-4EB2-B708-A364779B1A4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1" name="Text Box 2">
          <a:extLst>
            <a:ext uri="{FF2B5EF4-FFF2-40B4-BE49-F238E27FC236}">
              <a16:creationId xmlns:a16="http://schemas.microsoft.com/office/drawing/2014/main" id="{5250A2AA-27F7-4521-B7C3-F83C7AF48B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82" name="Text Box 2">
          <a:extLst>
            <a:ext uri="{FF2B5EF4-FFF2-40B4-BE49-F238E27FC236}">
              <a16:creationId xmlns:a16="http://schemas.microsoft.com/office/drawing/2014/main" id="{7AE9C031-9F86-4D9C-8B50-D060FE2D11A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3" name="Text Box 1">
          <a:extLst>
            <a:ext uri="{FF2B5EF4-FFF2-40B4-BE49-F238E27FC236}">
              <a16:creationId xmlns:a16="http://schemas.microsoft.com/office/drawing/2014/main" id="{5ADF4183-AA9C-42E6-AF21-888645796F2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4" name="Text Box 2">
          <a:extLst>
            <a:ext uri="{FF2B5EF4-FFF2-40B4-BE49-F238E27FC236}">
              <a16:creationId xmlns:a16="http://schemas.microsoft.com/office/drawing/2014/main" id="{5241A91D-11FA-4784-B752-AF2A3F4096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85" name="Text Box 2">
          <a:extLst>
            <a:ext uri="{FF2B5EF4-FFF2-40B4-BE49-F238E27FC236}">
              <a16:creationId xmlns:a16="http://schemas.microsoft.com/office/drawing/2014/main" id="{00736B1D-E1B9-4F19-A964-E63FB7DEC3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6" name="Text Box 1">
          <a:extLst>
            <a:ext uri="{FF2B5EF4-FFF2-40B4-BE49-F238E27FC236}">
              <a16:creationId xmlns:a16="http://schemas.microsoft.com/office/drawing/2014/main" id="{9ADB77B2-7DD7-4B41-9EBC-2CBE4B68E3E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7" name="Text Box 2">
          <a:extLst>
            <a:ext uri="{FF2B5EF4-FFF2-40B4-BE49-F238E27FC236}">
              <a16:creationId xmlns:a16="http://schemas.microsoft.com/office/drawing/2014/main" id="{89C1A4D9-C80F-4886-BAB8-45073BCE07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88" name="Text Box 2">
          <a:extLst>
            <a:ext uri="{FF2B5EF4-FFF2-40B4-BE49-F238E27FC236}">
              <a16:creationId xmlns:a16="http://schemas.microsoft.com/office/drawing/2014/main" id="{EBD594D3-1CA4-49D4-9E7E-27F9DA1DBE3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89" name="Text Box 1">
          <a:extLst>
            <a:ext uri="{FF2B5EF4-FFF2-40B4-BE49-F238E27FC236}">
              <a16:creationId xmlns:a16="http://schemas.microsoft.com/office/drawing/2014/main" id="{F671CCB7-46F1-4F4C-8ECE-F6DFE01A1D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0" name="Text Box 2">
          <a:extLst>
            <a:ext uri="{FF2B5EF4-FFF2-40B4-BE49-F238E27FC236}">
              <a16:creationId xmlns:a16="http://schemas.microsoft.com/office/drawing/2014/main" id="{98C3A700-6C88-44B6-96F1-D8AAE4B1C2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91" name="Text Box 2">
          <a:extLst>
            <a:ext uri="{FF2B5EF4-FFF2-40B4-BE49-F238E27FC236}">
              <a16:creationId xmlns:a16="http://schemas.microsoft.com/office/drawing/2014/main" id="{7D599993-3928-42D6-8CCF-9314ABE3FA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2" name="Text Box 1">
          <a:extLst>
            <a:ext uri="{FF2B5EF4-FFF2-40B4-BE49-F238E27FC236}">
              <a16:creationId xmlns:a16="http://schemas.microsoft.com/office/drawing/2014/main" id="{697755CC-42BC-4F97-9C03-B3E4F927F6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3" name="Text Box 2">
          <a:extLst>
            <a:ext uri="{FF2B5EF4-FFF2-40B4-BE49-F238E27FC236}">
              <a16:creationId xmlns:a16="http://schemas.microsoft.com/office/drawing/2014/main" id="{A1E9EC13-0525-49E0-8289-DB1B3F2A599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94" name="Text Box 2">
          <a:extLst>
            <a:ext uri="{FF2B5EF4-FFF2-40B4-BE49-F238E27FC236}">
              <a16:creationId xmlns:a16="http://schemas.microsoft.com/office/drawing/2014/main" id="{AFEBBA1E-4C60-4B2D-9684-D3C7961BCFE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5" name="Text Box 1">
          <a:extLst>
            <a:ext uri="{FF2B5EF4-FFF2-40B4-BE49-F238E27FC236}">
              <a16:creationId xmlns:a16="http://schemas.microsoft.com/office/drawing/2014/main" id="{612BC566-9A94-4A8B-8187-2282A578163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6" name="Text Box 2">
          <a:extLst>
            <a:ext uri="{FF2B5EF4-FFF2-40B4-BE49-F238E27FC236}">
              <a16:creationId xmlns:a16="http://schemas.microsoft.com/office/drawing/2014/main" id="{450D2934-56D0-4C63-816D-EB9120B9FA1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097" name="Text Box 2">
          <a:extLst>
            <a:ext uri="{FF2B5EF4-FFF2-40B4-BE49-F238E27FC236}">
              <a16:creationId xmlns:a16="http://schemas.microsoft.com/office/drawing/2014/main" id="{8723B3A9-446A-43CC-A102-1E61A6DE86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8" name="Text Box 1">
          <a:extLst>
            <a:ext uri="{FF2B5EF4-FFF2-40B4-BE49-F238E27FC236}">
              <a16:creationId xmlns:a16="http://schemas.microsoft.com/office/drawing/2014/main" id="{06180ECB-D825-4E72-979B-750D7F41AB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099" name="Text Box 2">
          <a:extLst>
            <a:ext uri="{FF2B5EF4-FFF2-40B4-BE49-F238E27FC236}">
              <a16:creationId xmlns:a16="http://schemas.microsoft.com/office/drawing/2014/main" id="{5FB711F2-40FA-46F9-8BD1-13FD44B308D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00" name="Text Box 2">
          <a:extLst>
            <a:ext uri="{FF2B5EF4-FFF2-40B4-BE49-F238E27FC236}">
              <a16:creationId xmlns:a16="http://schemas.microsoft.com/office/drawing/2014/main" id="{29BE2FD7-10B7-4812-B24F-1290A65106D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01" name="Text Box 1">
          <a:extLst>
            <a:ext uri="{FF2B5EF4-FFF2-40B4-BE49-F238E27FC236}">
              <a16:creationId xmlns:a16="http://schemas.microsoft.com/office/drawing/2014/main" id="{E9283652-57E4-4FC0-B223-1E94992AB13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02" name="Text Box 2">
          <a:extLst>
            <a:ext uri="{FF2B5EF4-FFF2-40B4-BE49-F238E27FC236}">
              <a16:creationId xmlns:a16="http://schemas.microsoft.com/office/drawing/2014/main" id="{0B82A47C-592A-48A4-9DBC-839635C5F4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03" name="Text Box 2">
          <a:extLst>
            <a:ext uri="{FF2B5EF4-FFF2-40B4-BE49-F238E27FC236}">
              <a16:creationId xmlns:a16="http://schemas.microsoft.com/office/drawing/2014/main" id="{52B161F2-86D4-4189-A4D7-1FFBDB020D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04" name="Text Box 1">
          <a:extLst>
            <a:ext uri="{FF2B5EF4-FFF2-40B4-BE49-F238E27FC236}">
              <a16:creationId xmlns:a16="http://schemas.microsoft.com/office/drawing/2014/main" id="{4E3FB640-A1D0-47A2-BF57-126F168CC51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05" name="Text Box 2">
          <a:extLst>
            <a:ext uri="{FF2B5EF4-FFF2-40B4-BE49-F238E27FC236}">
              <a16:creationId xmlns:a16="http://schemas.microsoft.com/office/drawing/2014/main" id="{0E6F811D-F701-4C90-BD73-27F1927D24D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06" name="Text Box 2">
          <a:extLst>
            <a:ext uri="{FF2B5EF4-FFF2-40B4-BE49-F238E27FC236}">
              <a16:creationId xmlns:a16="http://schemas.microsoft.com/office/drawing/2014/main" id="{0FD95749-43F9-4D0E-8605-DEAF13A0276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07" name="Text Box 1">
          <a:extLst>
            <a:ext uri="{FF2B5EF4-FFF2-40B4-BE49-F238E27FC236}">
              <a16:creationId xmlns:a16="http://schemas.microsoft.com/office/drawing/2014/main" id="{CA0BA50F-6F6D-4CBA-A5BA-85B1D0C043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08" name="Text Box 2">
          <a:extLst>
            <a:ext uri="{FF2B5EF4-FFF2-40B4-BE49-F238E27FC236}">
              <a16:creationId xmlns:a16="http://schemas.microsoft.com/office/drawing/2014/main" id="{C64446EF-72ED-40E5-9085-E30765DB75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09" name="Text Box 2">
          <a:extLst>
            <a:ext uri="{FF2B5EF4-FFF2-40B4-BE49-F238E27FC236}">
              <a16:creationId xmlns:a16="http://schemas.microsoft.com/office/drawing/2014/main" id="{3E6525A7-A54A-4F4C-8924-D25402E16D4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0" name="Text Box 1">
          <a:extLst>
            <a:ext uri="{FF2B5EF4-FFF2-40B4-BE49-F238E27FC236}">
              <a16:creationId xmlns:a16="http://schemas.microsoft.com/office/drawing/2014/main" id="{D986CB64-A1E8-42A4-81A7-1ED6538A829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1" name="Text Box 2">
          <a:extLst>
            <a:ext uri="{FF2B5EF4-FFF2-40B4-BE49-F238E27FC236}">
              <a16:creationId xmlns:a16="http://schemas.microsoft.com/office/drawing/2014/main" id="{040AF0C5-0A66-4CA2-AE05-62478CC90DF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12" name="Text Box 2">
          <a:extLst>
            <a:ext uri="{FF2B5EF4-FFF2-40B4-BE49-F238E27FC236}">
              <a16:creationId xmlns:a16="http://schemas.microsoft.com/office/drawing/2014/main" id="{FA6AF3A2-8F0C-4BD2-8D65-E5A1C9F0F30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3" name="Text Box 1">
          <a:extLst>
            <a:ext uri="{FF2B5EF4-FFF2-40B4-BE49-F238E27FC236}">
              <a16:creationId xmlns:a16="http://schemas.microsoft.com/office/drawing/2014/main" id="{0FA33813-2F11-47BC-998D-C32C1F2F94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4" name="Text Box 2">
          <a:extLst>
            <a:ext uri="{FF2B5EF4-FFF2-40B4-BE49-F238E27FC236}">
              <a16:creationId xmlns:a16="http://schemas.microsoft.com/office/drawing/2014/main" id="{87CA1A18-8AB4-403F-A49B-E51B1B8748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15" name="Text Box 2">
          <a:extLst>
            <a:ext uri="{FF2B5EF4-FFF2-40B4-BE49-F238E27FC236}">
              <a16:creationId xmlns:a16="http://schemas.microsoft.com/office/drawing/2014/main" id="{52FD7304-F6BE-4A30-B2FC-5EFC4A920C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6" name="Text Box 1">
          <a:extLst>
            <a:ext uri="{FF2B5EF4-FFF2-40B4-BE49-F238E27FC236}">
              <a16:creationId xmlns:a16="http://schemas.microsoft.com/office/drawing/2014/main" id="{1B62978A-F628-40C6-8E59-8ACF78BEFA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7" name="Text Box 2">
          <a:extLst>
            <a:ext uri="{FF2B5EF4-FFF2-40B4-BE49-F238E27FC236}">
              <a16:creationId xmlns:a16="http://schemas.microsoft.com/office/drawing/2014/main" id="{E70A5CC6-2F03-47C8-80F8-961415FF073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18" name="Text Box 2">
          <a:extLst>
            <a:ext uri="{FF2B5EF4-FFF2-40B4-BE49-F238E27FC236}">
              <a16:creationId xmlns:a16="http://schemas.microsoft.com/office/drawing/2014/main" id="{FF221AAB-DBC1-4A55-9F31-18C6AF8B308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19" name="Text Box 1">
          <a:extLst>
            <a:ext uri="{FF2B5EF4-FFF2-40B4-BE49-F238E27FC236}">
              <a16:creationId xmlns:a16="http://schemas.microsoft.com/office/drawing/2014/main" id="{16908ABE-4827-4649-BBFE-71AC3561BB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20" name="Text Box 2">
          <a:extLst>
            <a:ext uri="{FF2B5EF4-FFF2-40B4-BE49-F238E27FC236}">
              <a16:creationId xmlns:a16="http://schemas.microsoft.com/office/drawing/2014/main" id="{7AD50080-D15A-4778-8B6A-88C904B80F9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21" name="Text Box 2">
          <a:extLst>
            <a:ext uri="{FF2B5EF4-FFF2-40B4-BE49-F238E27FC236}">
              <a16:creationId xmlns:a16="http://schemas.microsoft.com/office/drawing/2014/main" id="{DEBF6B97-6A0C-4FC2-B1FE-E044EADACBA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22" name="Text Box 1">
          <a:extLst>
            <a:ext uri="{FF2B5EF4-FFF2-40B4-BE49-F238E27FC236}">
              <a16:creationId xmlns:a16="http://schemas.microsoft.com/office/drawing/2014/main" id="{DF7DFE2E-D954-4A9F-96D8-C85F5A523C5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23" name="Text Box 2">
          <a:extLst>
            <a:ext uri="{FF2B5EF4-FFF2-40B4-BE49-F238E27FC236}">
              <a16:creationId xmlns:a16="http://schemas.microsoft.com/office/drawing/2014/main" id="{11B52E91-E02B-4263-AA4A-53D9DCF6F7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24" name="Text Box 2">
          <a:extLst>
            <a:ext uri="{FF2B5EF4-FFF2-40B4-BE49-F238E27FC236}">
              <a16:creationId xmlns:a16="http://schemas.microsoft.com/office/drawing/2014/main" id="{69EB697C-819F-444B-80CE-0269364D132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25" name="Text Box 1">
          <a:extLst>
            <a:ext uri="{FF2B5EF4-FFF2-40B4-BE49-F238E27FC236}">
              <a16:creationId xmlns:a16="http://schemas.microsoft.com/office/drawing/2014/main" id="{8BEC3EBB-86FB-490B-84CE-3CF4074135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26" name="Text Box 2">
          <a:extLst>
            <a:ext uri="{FF2B5EF4-FFF2-40B4-BE49-F238E27FC236}">
              <a16:creationId xmlns:a16="http://schemas.microsoft.com/office/drawing/2014/main" id="{63923CD7-D6CA-4837-912C-86FE0CD92ED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127" name="Text Box 2">
          <a:extLst>
            <a:ext uri="{FF2B5EF4-FFF2-40B4-BE49-F238E27FC236}">
              <a16:creationId xmlns:a16="http://schemas.microsoft.com/office/drawing/2014/main" id="{5BD4BA59-8340-407A-9DE2-C07CA4DC5FF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128" name="Text Box 1">
          <a:extLst>
            <a:ext uri="{FF2B5EF4-FFF2-40B4-BE49-F238E27FC236}">
              <a16:creationId xmlns:a16="http://schemas.microsoft.com/office/drawing/2014/main" id="{40E4EB1C-71C8-448C-9163-1EF9F32E2A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129" name="Text Box 2">
          <a:extLst>
            <a:ext uri="{FF2B5EF4-FFF2-40B4-BE49-F238E27FC236}">
              <a16:creationId xmlns:a16="http://schemas.microsoft.com/office/drawing/2014/main" id="{5B39A4B3-6BB9-4595-A2FA-7181AEB94D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30" name="Text Box 2">
          <a:extLst>
            <a:ext uri="{FF2B5EF4-FFF2-40B4-BE49-F238E27FC236}">
              <a16:creationId xmlns:a16="http://schemas.microsoft.com/office/drawing/2014/main" id="{367514D2-9357-4CEE-9A6C-CC10DEBB742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31" name="Text Box 1">
          <a:extLst>
            <a:ext uri="{FF2B5EF4-FFF2-40B4-BE49-F238E27FC236}">
              <a16:creationId xmlns:a16="http://schemas.microsoft.com/office/drawing/2014/main" id="{295A0C23-AAA1-41EA-816B-71124196C15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32" name="Text Box 2">
          <a:extLst>
            <a:ext uri="{FF2B5EF4-FFF2-40B4-BE49-F238E27FC236}">
              <a16:creationId xmlns:a16="http://schemas.microsoft.com/office/drawing/2014/main" id="{5C5520D3-9399-4062-8B2A-BEDFBACFBA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33" name="Text Box 2">
          <a:extLst>
            <a:ext uri="{FF2B5EF4-FFF2-40B4-BE49-F238E27FC236}">
              <a16:creationId xmlns:a16="http://schemas.microsoft.com/office/drawing/2014/main" id="{4B31F6E5-B834-41AF-A419-AE5BFEFAB98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34" name="Text Box 1">
          <a:extLst>
            <a:ext uri="{FF2B5EF4-FFF2-40B4-BE49-F238E27FC236}">
              <a16:creationId xmlns:a16="http://schemas.microsoft.com/office/drawing/2014/main" id="{AF86E86F-7137-4D5D-97CB-70B355BA0F7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35" name="Text Box 2">
          <a:extLst>
            <a:ext uri="{FF2B5EF4-FFF2-40B4-BE49-F238E27FC236}">
              <a16:creationId xmlns:a16="http://schemas.microsoft.com/office/drawing/2014/main" id="{D8C3E084-549D-4417-B5E5-70F557B5CE2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36" name="Text Box 2">
          <a:extLst>
            <a:ext uri="{FF2B5EF4-FFF2-40B4-BE49-F238E27FC236}">
              <a16:creationId xmlns:a16="http://schemas.microsoft.com/office/drawing/2014/main" id="{5D47FB70-48D8-46D7-9A21-8E5B48E9238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37" name="Text Box 1">
          <a:extLst>
            <a:ext uri="{FF2B5EF4-FFF2-40B4-BE49-F238E27FC236}">
              <a16:creationId xmlns:a16="http://schemas.microsoft.com/office/drawing/2014/main" id="{A9C1A2E0-2DB6-4036-B2EF-F048C6042B6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38" name="Text Box 2">
          <a:extLst>
            <a:ext uri="{FF2B5EF4-FFF2-40B4-BE49-F238E27FC236}">
              <a16:creationId xmlns:a16="http://schemas.microsoft.com/office/drawing/2014/main" id="{315160C3-7789-45A7-8D73-3B3554A9A02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39" name="Text Box 2">
          <a:extLst>
            <a:ext uri="{FF2B5EF4-FFF2-40B4-BE49-F238E27FC236}">
              <a16:creationId xmlns:a16="http://schemas.microsoft.com/office/drawing/2014/main" id="{432FCFA2-CD74-45AE-8834-DA408813EE1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0" name="Text Box 1">
          <a:extLst>
            <a:ext uri="{FF2B5EF4-FFF2-40B4-BE49-F238E27FC236}">
              <a16:creationId xmlns:a16="http://schemas.microsoft.com/office/drawing/2014/main" id="{92407A18-EEED-439D-8EFB-567E89712E5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1" name="Text Box 2">
          <a:extLst>
            <a:ext uri="{FF2B5EF4-FFF2-40B4-BE49-F238E27FC236}">
              <a16:creationId xmlns:a16="http://schemas.microsoft.com/office/drawing/2014/main" id="{5561C096-9796-4548-A3D2-5EC40573E9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42" name="Text Box 2">
          <a:extLst>
            <a:ext uri="{FF2B5EF4-FFF2-40B4-BE49-F238E27FC236}">
              <a16:creationId xmlns:a16="http://schemas.microsoft.com/office/drawing/2014/main" id="{B382AEE2-C420-4B32-B9C7-FD32140B57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3" name="Text Box 1">
          <a:extLst>
            <a:ext uri="{FF2B5EF4-FFF2-40B4-BE49-F238E27FC236}">
              <a16:creationId xmlns:a16="http://schemas.microsoft.com/office/drawing/2014/main" id="{F0D822B7-2164-47A3-9B59-DC092349281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4" name="Text Box 2">
          <a:extLst>
            <a:ext uri="{FF2B5EF4-FFF2-40B4-BE49-F238E27FC236}">
              <a16:creationId xmlns:a16="http://schemas.microsoft.com/office/drawing/2014/main" id="{9A105BBC-E1FC-468C-8883-CD49C6A5EC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45" name="Text Box 2">
          <a:extLst>
            <a:ext uri="{FF2B5EF4-FFF2-40B4-BE49-F238E27FC236}">
              <a16:creationId xmlns:a16="http://schemas.microsoft.com/office/drawing/2014/main" id="{88164054-851E-40DD-9B80-F3F9B79CD9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6" name="Text Box 1">
          <a:extLst>
            <a:ext uri="{FF2B5EF4-FFF2-40B4-BE49-F238E27FC236}">
              <a16:creationId xmlns:a16="http://schemas.microsoft.com/office/drawing/2014/main" id="{F0BF16E0-4E9E-4846-AD21-C726B385B4B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7" name="Text Box 2">
          <a:extLst>
            <a:ext uri="{FF2B5EF4-FFF2-40B4-BE49-F238E27FC236}">
              <a16:creationId xmlns:a16="http://schemas.microsoft.com/office/drawing/2014/main" id="{DDB63FE3-816C-4E1D-9982-086C6D6A981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48" name="Text Box 2">
          <a:extLst>
            <a:ext uri="{FF2B5EF4-FFF2-40B4-BE49-F238E27FC236}">
              <a16:creationId xmlns:a16="http://schemas.microsoft.com/office/drawing/2014/main" id="{DFC1559A-4A8A-4117-B6A3-DC65AEE455F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49" name="Text Box 1">
          <a:extLst>
            <a:ext uri="{FF2B5EF4-FFF2-40B4-BE49-F238E27FC236}">
              <a16:creationId xmlns:a16="http://schemas.microsoft.com/office/drawing/2014/main" id="{EE4DAF51-95C4-41D8-90B2-7D9A6761C0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0" name="Text Box 2">
          <a:extLst>
            <a:ext uri="{FF2B5EF4-FFF2-40B4-BE49-F238E27FC236}">
              <a16:creationId xmlns:a16="http://schemas.microsoft.com/office/drawing/2014/main" id="{716F6AFD-DAC0-465E-B03D-744B701438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51" name="Text Box 2">
          <a:extLst>
            <a:ext uri="{FF2B5EF4-FFF2-40B4-BE49-F238E27FC236}">
              <a16:creationId xmlns:a16="http://schemas.microsoft.com/office/drawing/2014/main" id="{C235405A-2CCD-4C3F-9232-214A687E695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2" name="Text Box 1">
          <a:extLst>
            <a:ext uri="{FF2B5EF4-FFF2-40B4-BE49-F238E27FC236}">
              <a16:creationId xmlns:a16="http://schemas.microsoft.com/office/drawing/2014/main" id="{F31ADA5A-8532-438F-B99D-D27358F67B3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3" name="Text Box 2">
          <a:extLst>
            <a:ext uri="{FF2B5EF4-FFF2-40B4-BE49-F238E27FC236}">
              <a16:creationId xmlns:a16="http://schemas.microsoft.com/office/drawing/2014/main" id="{60B79412-DCEF-42A7-AC84-98031F04A5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54" name="Text Box 2">
          <a:extLst>
            <a:ext uri="{FF2B5EF4-FFF2-40B4-BE49-F238E27FC236}">
              <a16:creationId xmlns:a16="http://schemas.microsoft.com/office/drawing/2014/main" id="{410E1451-17C6-43BA-A025-301D75173F5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5" name="Text Box 1">
          <a:extLst>
            <a:ext uri="{FF2B5EF4-FFF2-40B4-BE49-F238E27FC236}">
              <a16:creationId xmlns:a16="http://schemas.microsoft.com/office/drawing/2014/main" id="{5AF2AF71-5358-4149-A734-DA0F0786567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6" name="Text Box 2">
          <a:extLst>
            <a:ext uri="{FF2B5EF4-FFF2-40B4-BE49-F238E27FC236}">
              <a16:creationId xmlns:a16="http://schemas.microsoft.com/office/drawing/2014/main" id="{C1B4F3C2-3D31-46ED-9323-C75AB8CB02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57" name="Text Box 2">
          <a:extLst>
            <a:ext uri="{FF2B5EF4-FFF2-40B4-BE49-F238E27FC236}">
              <a16:creationId xmlns:a16="http://schemas.microsoft.com/office/drawing/2014/main" id="{ADD87FEA-CF39-4881-96D4-B1DA6C8506B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8" name="Text Box 1">
          <a:extLst>
            <a:ext uri="{FF2B5EF4-FFF2-40B4-BE49-F238E27FC236}">
              <a16:creationId xmlns:a16="http://schemas.microsoft.com/office/drawing/2014/main" id="{16152F3D-5804-44C2-BB33-36843F5D3C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59" name="Text Box 2">
          <a:extLst>
            <a:ext uri="{FF2B5EF4-FFF2-40B4-BE49-F238E27FC236}">
              <a16:creationId xmlns:a16="http://schemas.microsoft.com/office/drawing/2014/main" id="{96DDB291-64EC-4B5F-96B7-9955E104473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60" name="Text Box 2">
          <a:extLst>
            <a:ext uri="{FF2B5EF4-FFF2-40B4-BE49-F238E27FC236}">
              <a16:creationId xmlns:a16="http://schemas.microsoft.com/office/drawing/2014/main" id="{7F69A933-3D1A-408A-890D-985A5C45563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61" name="Text Box 1">
          <a:extLst>
            <a:ext uri="{FF2B5EF4-FFF2-40B4-BE49-F238E27FC236}">
              <a16:creationId xmlns:a16="http://schemas.microsoft.com/office/drawing/2014/main" id="{2DF4866E-31D4-422B-86C9-6EF9C196D98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62" name="Text Box 2">
          <a:extLst>
            <a:ext uri="{FF2B5EF4-FFF2-40B4-BE49-F238E27FC236}">
              <a16:creationId xmlns:a16="http://schemas.microsoft.com/office/drawing/2014/main" id="{CBADDC46-13C6-48D1-91DD-090ECD7F36D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163" name="Text Box 2">
          <a:extLst>
            <a:ext uri="{FF2B5EF4-FFF2-40B4-BE49-F238E27FC236}">
              <a16:creationId xmlns:a16="http://schemas.microsoft.com/office/drawing/2014/main" id="{FED64E27-1FB1-4509-8E5E-15895B698D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164" name="Text Box 1">
          <a:extLst>
            <a:ext uri="{FF2B5EF4-FFF2-40B4-BE49-F238E27FC236}">
              <a16:creationId xmlns:a16="http://schemas.microsoft.com/office/drawing/2014/main" id="{BC7D9D37-A923-4956-8861-E74FF271F1B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763361"/>
    <xdr:sp macro="" textlink="">
      <xdr:nvSpPr>
        <xdr:cNvPr id="12165" name="Text Box 2">
          <a:extLst>
            <a:ext uri="{FF2B5EF4-FFF2-40B4-BE49-F238E27FC236}">
              <a16:creationId xmlns:a16="http://schemas.microsoft.com/office/drawing/2014/main" id="{111F5D30-583E-4181-B8B3-63ACC9E7D37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66" name="Text Box 2">
          <a:extLst>
            <a:ext uri="{FF2B5EF4-FFF2-40B4-BE49-F238E27FC236}">
              <a16:creationId xmlns:a16="http://schemas.microsoft.com/office/drawing/2014/main" id="{2F472D58-1E3C-4F8E-9BBC-FD0336E9AB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67" name="Text Box 1">
          <a:extLst>
            <a:ext uri="{FF2B5EF4-FFF2-40B4-BE49-F238E27FC236}">
              <a16:creationId xmlns:a16="http://schemas.microsoft.com/office/drawing/2014/main" id="{2992CC67-2F60-4F6D-85BC-16E9659C0D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68" name="Text Box 2">
          <a:extLst>
            <a:ext uri="{FF2B5EF4-FFF2-40B4-BE49-F238E27FC236}">
              <a16:creationId xmlns:a16="http://schemas.microsoft.com/office/drawing/2014/main" id="{19798984-16EB-44B9-8B3C-B1AEFA998FE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69" name="Text Box 2">
          <a:extLst>
            <a:ext uri="{FF2B5EF4-FFF2-40B4-BE49-F238E27FC236}">
              <a16:creationId xmlns:a16="http://schemas.microsoft.com/office/drawing/2014/main" id="{6CC52767-0C64-4325-A259-41C99EB15D9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0" name="Text Box 1">
          <a:extLst>
            <a:ext uri="{FF2B5EF4-FFF2-40B4-BE49-F238E27FC236}">
              <a16:creationId xmlns:a16="http://schemas.microsoft.com/office/drawing/2014/main" id="{DA8F1505-145C-4748-A8FC-D9A6A8B6EC8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1" name="Text Box 2">
          <a:extLst>
            <a:ext uri="{FF2B5EF4-FFF2-40B4-BE49-F238E27FC236}">
              <a16:creationId xmlns:a16="http://schemas.microsoft.com/office/drawing/2014/main" id="{611E3A9B-88BD-459D-9347-3B4174C57BC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72" name="Text Box 2">
          <a:extLst>
            <a:ext uri="{FF2B5EF4-FFF2-40B4-BE49-F238E27FC236}">
              <a16:creationId xmlns:a16="http://schemas.microsoft.com/office/drawing/2014/main" id="{C0C6AC44-9451-4C17-933D-BFC98CFA7A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3" name="Text Box 1">
          <a:extLst>
            <a:ext uri="{FF2B5EF4-FFF2-40B4-BE49-F238E27FC236}">
              <a16:creationId xmlns:a16="http://schemas.microsoft.com/office/drawing/2014/main" id="{DF0610A1-1BF0-4548-A9D7-9EAE5463FF2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4" name="Text Box 2">
          <a:extLst>
            <a:ext uri="{FF2B5EF4-FFF2-40B4-BE49-F238E27FC236}">
              <a16:creationId xmlns:a16="http://schemas.microsoft.com/office/drawing/2014/main" id="{4ECCCC53-4209-4432-9568-A37E9F9E4E1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75" name="Text Box 2">
          <a:extLst>
            <a:ext uri="{FF2B5EF4-FFF2-40B4-BE49-F238E27FC236}">
              <a16:creationId xmlns:a16="http://schemas.microsoft.com/office/drawing/2014/main" id="{8A5A6F30-C424-46D6-AA9B-873614D6A84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6" name="Text Box 1">
          <a:extLst>
            <a:ext uri="{FF2B5EF4-FFF2-40B4-BE49-F238E27FC236}">
              <a16:creationId xmlns:a16="http://schemas.microsoft.com/office/drawing/2014/main" id="{9B81656D-282C-4050-9503-4A53D129BE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7" name="Text Box 2">
          <a:extLst>
            <a:ext uri="{FF2B5EF4-FFF2-40B4-BE49-F238E27FC236}">
              <a16:creationId xmlns:a16="http://schemas.microsoft.com/office/drawing/2014/main" id="{E0C0B11F-78BC-456B-8180-F85855D0588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78" name="Text Box 2">
          <a:extLst>
            <a:ext uri="{FF2B5EF4-FFF2-40B4-BE49-F238E27FC236}">
              <a16:creationId xmlns:a16="http://schemas.microsoft.com/office/drawing/2014/main" id="{B0BF7A0A-426C-4C4D-8710-F446E120C3B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79" name="Text Box 1">
          <a:extLst>
            <a:ext uri="{FF2B5EF4-FFF2-40B4-BE49-F238E27FC236}">
              <a16:creationId xmlns:a16="http://schemas.microsoft.com/office/drawing/2014/main" id="{37F638CB-7219-414A-B415-FEE9143E80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0" name="Text Box 2">
          <a:extLst>
            <a:ext uri="{FF2B5EF4-FFF2-40B4-BE49-F238E27FC236}">
              <a16:creationId xmlns:a16="http://schemas.microsoft.com/office/drawing/2014/main" id="{29320EA2-CD4A-401B-A69A-A79EE6BA0F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81" name="Text Box 2">
          <a:extLst>
            <a:ext uri="{FF2B5EF4-FFF2-40B4-BE49-F238E27FC236}">
              <a16:creationId xmlns:a16="http://schemas.microsoft.com/office/drawing/2014/main" id="{97EF3079-5AFF-40F7-B161-96F687BDF40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2" name="Text Box 1">
          <a:extLst>
            <a:ext uri="{FF2B5EF4-FFF2-40B4-BE49-F238E27FC236}">
              <a16:creationId xmlns:a16="http://schemas.microsoft.com/office/drawing/2014/main" id="{365A7BE2-BA39-45E8-9F7C-F8B3ECCCE6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3" name="Text Box 2">
          <a:extLst>
            <a:ext uri="{FF2B5EF4-FFF2-40B4-BE49-F238E27FC236}">
              <a16:creationId xmlns:a16="http://schemas.microsoft.com/office/drawing/2014/main" id="{8C01BD63-C19F-46CF-8D98-029A34EB11B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84" name="Text Box 2">
          <a:extLst>
            <a:ext uri="{FF2B5EF4-FFF2-40B4-BE49-F238E27FC236}">
              <a16:creationId xmlns:a16="http://schemas.microsoft.com/office/drawing/2014/main" id="{A3498B0C-0F04-4172-93BC-4A0C5075F14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5" name="Text Box 1">
          <a:extLst>
            <a:ext uri="{FF2B5EF4-FFF2-40B4-BE49-F238E27FC236}">
              <a16:creationId xmlns:a16="http://schemas.microsoft.com/office/drawing/2014/main" id="{943A2469-B591-42AE-9362-C7872EF7A3C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6" name="Text Box 2">
          <a:extLst>
            <a:ext uri="{FF2B5EF4-FFF2-40B4-BE49-F238E27FC236}">
              <a16:creationId xmlns:a16="http://schemas.microsoft.com/office/drawing/2014/main" id="{3C32C9DC-8CD8-4F62-8A06-91C43CF1A7F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87" name="Text Box 2">
          <a:extLst>
            <a:ext uri="{FF2B5EF4-FFF2-40B4-BE49-F238E27FC236}">
              <a16:creationId xmlns:a16="http://schemas.microsoft.com/office/drawing/2014/main" id="{7B839D98-4506-4511-B760-77D0C104C37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8" name="Text Box 1">
          <a:extLst>
            <a:ext uri="{FF2B5EF4-FFF2-40B4-BE49-F238E27FC236}">
              <a16:creationId xmlns:a16="http://schemas.microsoft.com/office/drawing/2014/main" id="{C24E4646-D1CE-4840-AAD6-2F9392D7B1D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89" name="Text Box 2">
          <a:extLst>
            <a:ext uri="{FF2B5EF4-FFF2-40B4-BE49-F238E27FC236}">
              <a16:creationId xmlns:a16="http://schemas.microsoft.com/office/drawing/2014/main" id="{159614D3-8A17-46E6-B3F9-9E2564A441D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90" name="Text Box 2">
          <a:extLst>
            <a:ext uri="{FF2B5EF4-FFF2-40B4-BE49-F238E27FC236}">
              <a16:creationId xmlns:a16="http://schemas.microsoft.com/office/drawing/2014/main" id="{BB82F1F4-C2AD-4433-AA77-46929FAD899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91" name="Text Box 1">
          <a:extLst>
            <a:ext uri="{FF2B5EF4-FFF2-40B4-BE49-F238E27FC236}">
              <a16:creationId xmlns:a16="http://schemas.microsoft.com/office/drawing/2014/main" id="{AD4D418B-FAE8-448F-860F-F7587ED02B2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92" name="Text Box 2">
          <a:extLst>
            <a:ext uri="{FF2B5EF4-FFF2-40B4-BE49-F238E27FC236}">
              <a16:creationId xmlns:a16="http://schemas.microsoft.com/office/drawing/2014/main" id="{4C252A4A-E827-43B3-A89D-E414F59910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93" name="Text Box 2">
          <a:extLst>
            <a:ext uri="{FF2B5EF4-FFF2-40B4-BE49-F238E27FC236}">
              <a16:creationId xmlns:a16="http://schemas.microsoft.com/office/drawing/2014/main" id="{CAA8EB68-4D17-4C58-95A8-EA37A889362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94" name="Text Box 1">
          <a:extLst>
            <a:ext uri="{FF2B5EF4-FFF2-40B4-BE49-F238E27FC236}">
              <a16:creationId xmlns:a16="http://schemas.microsoft.com/office/drawing/2014/main" id="{DFDE6974-E211-4BC7-AE9A-B3E03D95CC8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95" name="Text Box 2">
          <a:extLst>
            <a:ext uri="{FF2B5EF4-FFF2-40B4-BE49-F238E27FC236}">
              <a16:creationId xmlns:a16="http://schemas.microsoft.com/office/drawing/2014/main" id="{EED74154-8368-4146-B6D2-306CE631511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96" name="Text Box 2">
          <a:extLst>
            <a:ext uri="{FF2B5EF4-FFF2-40B4-BE49-F238E27FC236}">
              <a16:creationId xmlns:a16="http://schemas.microsoft.com/office/drawing/2014/main" id="{B9426D7A-65C5-4511-932E-562EDEE64A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97" name="Text Box 1">
          <a:extLst>
            <a:ext uri="{FF2B5EF4-FFF2-40B4-BE49-F238E27FC236}">
              <a16:creationId xmlns:a16="http://schemas.microsoft.com/office/drawing/2014/main" id="{3E7CAB6F-8412-4BD7-8AD3-264BC5B65E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198" name="Text Box 2">
          <a:extLst>
            <a:ext uri="{FF2B5EF4-FFF2-40B4-BE49-F238E27FC236}">
              <a16:creationId xmlns:a16="http://schemas.microsoft.com/office/drawing/2014/main" id="{DF167DCD-2FFB-456A-A864-9BB38A87618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199" name="Text Box 2">
          <a:extLst>
            <a:ext uri="{FF2B5EF4-FFF2-40B4-BE49-F238E27FC236}">
              <a16:creationId xmlns:a16="http://schemas.microsoft.com/office/drawing/2014/main" id="{599DF9C1-F72D-4A06-ABE6-5329023D8A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0" name="Text Box 1">
          <a:extLst>
            <a:ext uri="{FF2B5EF4-FFF2-40B4-BE49-F238E27FC236}">
              <a16:creationId xmlns:a16="http://schemas.microsoft.com/office/drawing/2014/main" id="{5E6C3841-DF17-43E1-9A86-EF955EE75C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1" name="Text Box 2">
          <a:extLst>
            <a:ext uri="{FF2B5EF4-FFF2-40B4-BE49-F238E27FC236}">
              <a16:creationId xmlns:a16="http://schemas.microsoft.com/office/drawing/2014/main" id="{0BD9BF3B-12AA-4229-9E34-8151EC4D5D6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02" name="Text Box 2">
          <a:extLst>
            <a:ext uri="{FF2B5EF4-FFF2-40B4-BE49-F238E27FC236}">
              <a16:creationId xmlns:a16="http://schemas.microsoft.com/office/drawing/2014/main" id="{60A9EDB6-3AD5-4AE7-8407-02CA4735D0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3" name="Text Box 1">
          <a:extLst>
            <a:ext uri="{FF2B5EF4-FFF2-40B4-BE49-F238E27FC236}">
              <a16:creationId xmlns:a16="http://schemas.microsoft.com/office/drawing/2014/main" id="{1CAFB59F-737B-46C5-A4B8-2398A945B6D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4" name="Text Box 2">
          <a:extLst>
            <a:ext uri="{FF2B5EF4-FFF2-40B4-BE49-F238E27FC236}">
              <a16:creationId xmlns:a16="http://schemas.microsoft.com/office/drawing/2014/main" id="{861AE6FD-1D74-46A3-947C-DE71854FC19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05" name="Text Box 2">
          <a:extLst>
            <a:ext uri="{FF2B5EF4-FFF2-40B4-BE49-F238E27FC236}">
              <a16:creationId xmlns:a16="http://schemas.microsoft.com/office/drawing/2014/main" id="{1DBC131B-97D6-4062-BB11-83AA979D2ED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6" name="Text Box 1">
          <a:extLst>
            <a:ext uri="{FF2B5EF4-FFF2-40B4-BE49-F238E27FC236}">
              <a16:creationId xmlns:a16="http://schemas.microsoft.com/office/drawing/2014/main" id="{3D89989E-8C98-40AE-9089-8B988B6184B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7" name="Text Box 2">
          <a:extLst>
            <a:ext uri="{FF2B5EF4-FFF2-40B4-BE49-F238E27FC236}">
              <a16:creationId xmlns:a16="http://schemas.microsoft.com/office/drawing/2014/main" id="{7E708FC2-891C-4BF7-9EA9-73E966BAF93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08" name="Text Box 2">
          <a:extLst>
            <a:ext uri="{FF2B5EF4-FFF2-40B4-BE49-F238E27FC236}">
              <a16:creationId xmlns:a16="http://schemas.microsoft.com/office/drawing/2014/main" id="{910470D8-CD43-47A7-A18F-46E9CCB6D9B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09" name="Text Box 1">
          <a:extLst>
            <a:ext uri="{FF2B5EF4-FFF2-40B4-BE49-F238E27FC236}">
              <a16:creationId xmlns:a16="http://schemas.microsoft.com/office/drawing/2014/main" id="{A1847F26-B179-4252-B7B9-98162B94ED5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0" name="Text Box 2">
          <a:extLst>
            <a:ext uri="{FF2B5EF4-FFF2-40B4-BE49-F238E27FC236}">
              <a16:creationId xmlns:a16="http://schemas.microsoft.com/office/drawing/2014/main" id="{8C70E13F-C704-46B4-8CB9-796DAAE5BA8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11" name="Text Box 2">
          <a:extLst>
            <a:ext uri="{FF2B5EF4-FFF2-40B4-BE49-F238E27FC236}">
              <a16:creationId xmlns:a16="http://schemas.microsoft.com/office/drawing/2014/main" id="{837AC887-21DB-4146-942F-B36B4CA9240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2" name="Text Box 1">
          <a:extLst>
            <a:ext uri="{FF2B5EF4-FFF2-40B4-BE49-F238E27FC236}">
              <a16:creationId xmlns:a16="http://schemas.microsoft.com/office/drawing/2014/main" id="{C75FD104-CB4A-4685-836F-BE2343E9413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3" name="Text Box 2">
          <a:extLst>
            <a:ext uri="{FF2B5EF4-FFF2-40B4-BE49-F238E27FC236}">
              <a16:creationId xmlns:a16="http://schemas.microsoft.com/office/drawing/2014/main" id="{5B5D5450-70B1-4445-82C3-13F10365081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14" name="Text Box 2">
          <a:extLst>
            <a:ext uri="{FF2B5EF4-FFF2-40B4-BE49-F238E27FC236}">
              <a16:creationId xmlns:a16="http://schemas.microsoft.com/office/drawing/2014/main" id="{A9C06655-C20A-4DEC-9E38-7D00D3B36C1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5" name="Text Box 1">
          <a:extLst>
            <a:ext uri="{FF2B5EF4-FFF2-40B4-BE49-F238E27FC236}">
              <a16:creationId xmlns:a16="http://schemas.microsoft.com/office/drawing/2014/main" id="{7A2AA1D2-47F6-420C-BBE0-C940D5051EA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6" name="Text Box 2">
          <a:extLst>
            <a:ext uri="{FF2B5EF4-FFF2-40B4-BE49-F238E27FC236}">
              <a16:creationId xmlns:a16="http://schemas.microsoft.com/office/drawing/2014/main" id="{390722A8-42B0-4224-8D8E-2398AFCCB5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17" name="Text Box 2">
          <a:extLst>
            <a:ext uri="{FF2B5EF4-FFF2-40B4-BE49-F238E27FC236}">
              <a16:creationId xmlns:a16="http://schemas.microsoft.com/office/drawing/2014/main" id="{2C82059A-6B83-4233-AF51-873B0AB3F1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8" name="Text Box 1">
          <a:extLst>
            <a:ext uri="{FF2B5EF4-FFF2-40B4-BE49-F238E27FC236}">
              <a16:creationId xmlns:a16="http://schemas.microsoft.com/office/drawing/2014/main" id="{8EC8667B-FC91-42EA-B993-587884F771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19" name="Text Box 2">
          <a:extLst>
            <a:ext uri="{FF2B5EF4-FFF2-40B4-BE49-F238E27FC236}">
              <a16:creationId xmlns:a16="http://schemas.microsoft.com/office/drawing/2014/main" id="{07AE4170-D6B5-4AB2-B6CF-FBA97F16CC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20" name="Text Box 2">
          <a:extLst>
            <a:ext uri="{FF2B5EF4-FFF2-40B4-BE49-F238E27FC236}">
              <a16:creationId xmlns:a16="http://schemas.microsoft.com/office/drawing/2014/main" id="{104B02A0-1736-420D-978A-C6026A41D17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21" name="Text Box 1">
          <a:extLst>
            <a:ext uri="{FF2B5EF4-FFF2-40B4-BE49-F238E27FC236}">
              <a16:creationId xmlns:a16="http://schemas.microsoft.com/office/drawing/2014/main" id="{49CBFD93-9E7A-4D23-A470-44D907428AD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22" name="Text Box 2">
          <a:extLst>
            <a:ext uri="{FF2B5EF4-FFF2-40B4-BE49-F238E27FC236}">
              <a16:creationId xmlns:a16="http://schemas.microsoft.com/office/drawing/2014/main" id="{D52AC5CA-36A3-4A5A-AA59-313654B530B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23" name="Text Box 2">
          <a:extLst>
            <a:ext uri="{FF2B5EF4-FFF2-40B4-BE49-F238E27FC236}">
              <a16:creationId xmlns:a16="http://schemas.microsoft.com/office/drawing/2014/main" id="{300676D1-FCD9-4D91-A858-DFEB17B933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24" name="Text Box 1">
          <a:extLst>
            <a:ext uri="{FF2B5EF4-FFF2-40B4-BE49-F238E27FC236}">
              <a16:creationId xmlns:a16="http://schemas.microsoft.com/office/drawing/2014/main" id="{1FFDEF50-4C4D-4E5B-8496-F37B9067F8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25" name="Text Box 2">
          <a:extLst>
            <a:ext uri="{FF2B5EF4-FFF2-40B4-BE49-F238E27FC236}">
              <a16:creationId xmlns:a16="http://schemas.microsoft.com/office/drawing/2014/main" id="{0558C2D4-4952-49AA-891D-C92C6237D96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26" name="Text Box 2">
          <a:extLst>
            <a:ext uri="{FF2B5EF4-FFF2-40B4-BE49-F238E27FC236}">
              <a16:creationId xmlns:a16="http://schemas.microsoft.com/office/drawing/2014/main" id="{117D7153-73B1-4019-96A7-53EA56860F5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27" name="Text Box 1">
          <a:extLst>
            <a:ext uri="{FF2B5EF4-FFF2-40B4-BE49-F238E27FC236}">
              <a16:creationId xmlns:a16="http://schemas.microsoft.com/office/drawing/2014/main" id="{97046CC4-4585-4899-BC57-661D5D60652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28" name="Text Box 2">
          <a:extLst>
            <a:ext uri="{FF2B5EF4-FFF2-40B4-BE49-F238E27FC236}">
              <a16:creationId xmlns:a16="http://schemas.microsoft.com/office/drawing/2014/main" id="{2D336171-8924-4CC2-8D22-D27C6EE3A3D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29" name="Text Box 2">
          <a:extLst>
            <a:ext uri="{FF2B5EF4-FFF2-40B4-BE49-F238E27FC236}">
              <a16:creationId xmlns:a16="http://schemas.microsoft.com/office/drawing/2014/main" id="{0A45A857-545D-44FE-BB99-34E267CA51F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0" name="Text Box 1">
          <a:extLst>
            <a:ext uri="{FF2B5EF4-FFF2-40B4-BE49-F238E27FC236}">
              <a16:creationId xmlns:a16="http://schemas.microsoft.com/office/drawing/2014/main" id="{72871CF1-E3C1-4945-AEFF-145A8CAD0A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1" name="Text Box 2">
          <a:extLst>
            <a:ext uri="{FF2B5EF4-FFF2-40B4-BE49-F238E27FC236}">
              <a16:creationId xmlns:a16="http://schemas.microsoft.com/office/drawing/2014/main" id="{EAC26375-055D-4690-A98C-059075C4926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32" name="Text Box 2">
          <a:extLst>
            <a:ext uri="{FF2B5EF4-FFF2-40B4-BE49-F238E27FC236}">
              <a16:creationId xmlns:a16="http://schemas.microsoft.com/office/drawing/2014/main" id="{DD15D9F1-B2B8-4B93-AAC4-FE5556C08E0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3" name="Text Box 1">
          <a:extLst>
            <a:ext uri="{FF2B5EF4-FFF2-40B4-BE49-F238E27FC236}">
              <a16:creationId xmlns:a16="http://schemas.microsoft.com/office/drawing/2014/main" id="{A9E2E87F-62DB-41C9-ADD9-6191FC0906F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4" name="Text Box 2">
          <a:extLst>
            <a:ext uri="{FF2B5EF4-FFF2-40B4-BE49-F238E27FC236}">
              <a16:creationId xmlns:a16="http://schemas.microsoft.com/office/drawing/2014/main" id="{A1CD3B0E-A69E-413B-846B-22D120B5B59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35" name="Text Box 2">
          <a:extLst>
            <a:ext uri="{FF2B5EF4-FFF2-40B4-BE49-F238E27FC236}">
              <a16:creationId xmlns:a16="http://schemas.microsoft.com/office/drawing/2014/main" id="{9C2AA128-B459-488E-AED1-FC0E4CFEDA5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6" name="Text Box 1">
          <a:extLst>
            <a:ext uri="{FF2B5EF4-FFF2-40B4-BE49-F238E27FC236}">
              <a16:creationId xmlns:a16="http://schemas.microsoft.com/office/drawing/2014/main" id="{E9552E6B-E98E-49B6-B27B-E166041C831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7" name="Text Box 2">
          <a:extLst>
            <a:ext uri="{FF2B5EF4-FFF2-40B4-BE49-F238E27FC236}">
              <a16:creationId xmlns:a16="http://schemas.microsoft.com/office/drawing/2014/main" id="{2355B04A-F2F1-4ACC-9C15-74349A3DE5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38" name="Text Box 2">
          <a:extLst>
            <a:ext uri="{FF2B5EF4-FFF2-40B4-BE49-F238E27FC236}">
              <a16:creationId xmlns:a16="http://schemas.microsoft.com/office/drawing/2014/main" id="{FC14DE61-3DE7-4A6E-8E03-40D70871A74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39" name="Text Box 1">
          <a:extLst>
            <a:ext uri="{FF2B5EF4-FFF2-40B4-BE49-F238E27FC236}">
              <a16:creationId xmlns:a16="http://schemas.microsoft.com/office/drawing/2014/main" id="{01E62CAF-5803-4B4D-B0EC-17256BB9EBB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0" name="Text Box 2">
          <a:extLst>
            <a:ext uri="{FF2B5EF4-FFF2-40B4-BE49-F238E27FC236}">
              <a16:creationId xmlns:a16="http://schemas.microsoft.com/office/drawing/2014/main" id="{D868E3BF-B25C-457F-811A-2DEFC7ADADA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41" name="Text Box 2">
          <a:extLst>
            <a:ext uri="{FF2B5EF4-FFF2-40B4-BE49-F238E27FC236}">
              <a16:creationId xmlns:a16="http://schemas.microsoft.com/office/drawing/2014/main" id="{7D6D5B35-462E-46A7-91A2-4E74D06118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2" name="Text Box 1">
          <a:extLst>
            <a:ext uri="{FF2B5EF4-FFF2-40B4-BE49-F238E27FC236}">
              <a16:creationId xmlns:a16="http://schemas.microsoft.com/office/drawing/2014/main" id="{6FC12F7E-6B5C-402B-ACFF-A7E8F3ABBBA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3" name="Text Box 2">
          <a:extLst>
            <a:ext uri="{FF2B5EF4-FFF2-40B4-BE49-F238E27FC236}">
              <a16:creationId xmlns:a16="http://schemas.microsoft.com/office/drawing/2014/main" id="{E593CC12-5CBD-437D-904E-43BE65D122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44" name="Text Box 2">
          <a:extLst>
            <a:ext uri="{FF2B5EF4-FFF2-40B4-BE49-F238E27FC236}">
              <a16:creationId xmlns:a16="http://schemas.microsoft.com/office/drawing/2014/main" id="{37253A75-41D8-452F-A856-6DE5FA19717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5" name="Text Box 1">
          <a:extLst>
            <a:ext uri="{FF2B5EF4-FFF2-40B4-BE49-F238E27FC236}">
              <a16:creationId xmlns:a16="http://schemas.microsoft.com/office/drawing/2014/main" id="{2532687F-5403-4EB5-88F1-552556579E6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6" name="Text Box 2">
          <a:extLst>
            <a:ext uri="{FF2B5EF4-FFF2-40B4-BE49-F238E27FC236}">
              <a16:creationId xmlns:a16="http://schemas.microsoft.com/office/drawing/2014/main" id="{5D7708D0-7854-491D-8AF6-48FF8919D4B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47" name="Text Box 2">
          <a:extLst>
            <a:ext uri="{FF2B5EF4-FFF2-40B4-BE49-F238E27FC236}">
              <a16:creationId xmlns:a16="http://schemas.microsoft.com/office/drawing/2014/main" id="{B48A4014-F1FD-47C3-8422-81B42040027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8" name="Text Box 1">
          <a:extLst>
            <a:ext uri="{FF2B5EF4-FFF2-40B4-BE49-F238E27FC236}">
              <a16:creationId xmlns:a16="http://schemas.microsoft.com/office/drawing/2014/main" id="{2568E627-AB72-4E0C-BDBF-BB09528AA5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49" name="Text Box 2">
          <a:extLst>
            <a:ext uri="{FF2B5EF4-FFF2-40B4-BE49-F238E27FC236}">
              <a16:creationId xmlns:a16="http://schemas.microsoft.com/office/drawing/2014/main" id="{54DFACCF-6DE3-44F6-BF59-E9CC0C0FBA0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50" name="Text Box 2">
          <a:extLst>
            <a:ext uri="{FF2B5EF4-FFF2-40B4-BE49-F238E27FC236}">
              <a16:creationId xmlns:a16="http://schemas.microsoft.com/office/drawing/2014/main" id="{C2F976B4-5138-4FEB-BD68-BCADB614BA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51" name="Text Box 1">
          <a:extLst>
            <a:ext uri="{FF2B5EF4-FFF2-40B4-BE49-F238E27FC236}">
              <a16:creationId xmlns:a16="http://schemas.microsoft.com/office/drawing/2014/main" id="{22BEE728-9BB4-45D2-8F46-4FB7A2F2178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52" name="Text Box 2">
          <a:extLst>
            <a:ext uri="{FF2B5EF4-FFF2-40B4-BE49-F238E27FC236}">
              <a16:creationId xmlns:a16="http://schemas.microsoft.com/office/drawing/2014/main" id="{4D961FE9-763B-4C90-89EB-9B812C674BE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53" name="Text Box 2">
          <a:extLst>
            <a:ext uri="{FF2B5EF4-FFF2-40B4-BE49-F238E27FC236}">
              <a16:creationId xmlns:a16="http://schemas.microsoft.com/office/drawing/2014/main" id="{9928B945-259E-4661-AC3F-AF5CE6B159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54" name="Text Box 1">
          <a:extLst>
            <a:ext uri="{FF2B5EF4-FFF2-40B4-BE49-F238E27FC236}">
              <a16:creationId xmlns:a16="http://schemas.microsoft.com/office/drawing/2014/main" id="{58203216-7480-4A96-A906-7FFE9FE3E74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55" name="Text Box 2">
          <a:extLst>
            <a:ext uri="{FF2B5EF4-FFF2-40B4-BE49-F238E27FC236}">
              <a16:creationId xmlns:a16="http://schemas.microsoft.com/office/drawing/2014/main" id="{23717E9D-7D5A-4C75-BC20-C2EB0A22C16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56" name="Text Box 2">
          <a:extLst>
            <a:ext uri="{FF2B5EF4-FFF2-40B4-BE49-F238E27FC236}">
              <a16:creationId xmlns:a16="http://schemas.microsoft.com/office/drawing/2014/main" id="{D9AABAD5-9391-4C09-BA51-15F627BDB2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57" name="Text Box 1">
          <a:extLst>
            <a:ext uri="{FF2B5EF4-FFF2-40B4-BE49-F238E27FC236}">
              <a16:creationId xmlns:a16="http://schemas.microsoft.com/office/drawing/2014/main" id="{5E8625E3-22B5-4D5D-81B7-2695D33947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58" name="Text Box 2">
          <a:extLst>
            <a:ext uri="{FF2B5EF4-FFF2-40B4-BE49-F238E27FC236}">
              <a16:creationId xmlns:a16="http://schemas.microsoft.com/office/drawing/2014/main" id="{EEBC051E-320C-4C73-9E34-E3E81E413F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59" name="Text Box 2">
          <a:extLst>
            <a:ext uri="{FF2B5EF4-FFF2-40B4-BE49-F238E27FC236}">
              <a16:creationId xmlns:a16="http://schemas.microsoft.com/office/drawing/2014/main" id="{FFEBEBC9-6813-4011-8E78-F1888CA1BD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0" name="Text Box 1">
          <a:extLst>
            <a:ext uri="{FF2B5EF4-FFF2-40B4-BE49-F238E27FC236}">
              <a16:creationId xmlns:a16="http://schemas.microsoft.com/office/drawing/2014/main" id="{4826F32B-33CD-46C7-9944-61DD003F6E6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1" name="Text Box 2">
          <a:extLst>
            <a:ext uri="{FF2B5EF4-FFF2-40B4-BE49-F238E27FC236}">
              <a16:creationId xmlns:a16="http://schemas.microsoft.com/office/drawing/2014/main" id="{E29655BD-1E39-483D-B885-0A6B4FCC908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62" name="Text Box 2">
          <a:extLst>
            <a:ext uri="{FF2B5EF4-FFF2-40B4-BE49-F238E27FC236}">
              <a16:creationId xmlns:a16="http://schemas.microsoft.com/office/drawing/2014/main" id="{23CDD3D4-1117-4172-A5AE-F154C61218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3" name="Text Box 1">
          <a:extLst>
            <a:ext uri="{FF2B5EF4-FFF2-40B4-BE49-F238E27FC236}">
              <a16:creationId xmlns:a16="http://schemas.microsoft.com/office/drawing/2014/main" id="{067CB927-7E3F-4A38-9BDE-38DD9F47A97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4" name="Text Box 2">
          <a:extLst>
            <a:ext uri="{FF2B5EF4-FFF2-40B4-BE49-F238E27FC236}">
              <a16:creationId xmlns:a16="http://schemas.microsoft.com/office/drawing/2014/main" id="{DB48CA70-C538-4555-9DCC-2B1BFEECBC5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65" name="Text Box 2">
          <a:extLst>
            <a:ext uri="{FF2B5EF4-FFF2-40B4-BE49-F238E27FC236}">
              <a16:creationId xmlns:a16="http://schemas.microsoft.com/office/drawing/2014/main" id="{A00A894B-7B86-4FEA-B0D6-F3989A64C05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6" name="Text Box 1">
          <a:extLst>
            <a:ext uri="{FF2B5EF4-FFF2-40B4-BE49-F238E27FC236}">
              <a16:creationId xmlns:a16="http://schemas.microsoft.com/office/drawing/2014/main" id="{382B3B6F-D614-4812-B66A-A1F3E95BD8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7" name="Text Box 2">
          <a:extLst>
            <a:ext uri="{FF2B5EF4-FFF2-40B4-BE49-F238E27FC236}">
              <a16:creationId xmlns:a16="http://schemas.microsoft.com/office/drawing/2014/main" id="{B2421340-E5F1-427A-8C2C-FFE52DBD3DC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68" name="Text Box 2">
          <a:extLst>
            <a:ext uri="{FF2B5EF4-FFF2-40B4-BE49-F238E27FC236}">
              <a16:creationId xmlns:a16="http://schemas.microsoft.com/office/drawing/2014/main" id="{17D716F5-44E6-4721-8389-63E19A7B8DB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69" name="Text Box 1">
          <a:extLst>
            <a:ext uri="{FF2B5EF4-FFF2-40B4-BE49-F238E27FC236}">
              <a16:creationId xmlns:a16="http://schemas.microsoft.com/office/drawing/2014/main" id="{1121F4CD-E428-49AA-8915-81612C2DB57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0" name="Text Box 2">
          <a:extLst>
            <a:ext uri="{FF2B5EF4-FFF2-40B4-BE49-F238E27FC236}">
              <a16:creationId xmlns:a16="http://schemas.microsoft.com/office/drawing/2014/main" id="{E08A5550-1D15-408C-813C-F18A447440E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71" name="Text Box 2">
          <a:extLst>
            <a:ext uri="{FF2B5EF4-FFF2-40B4-BE49-F238E27FC236}">
              <a16:creationId xmlns:a16="http://schemas.microsoft.com/office/drawing/2014/main" id="{55E8D2FB-2A37-4A48-8945-E2B50F2AC9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2" name="Text Box 1">
          <a:extLst>
            <a:ext uri="{FF2B5EF4-FFF2-40B4-BE49-F238E27FC236}">
              <a16:creationId xmlns:a16="http://schemas.microsoft.com/office/drawing/2014/main" id="{9352E684-A6A7-48BC-876A-AC70E1FFBCF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3" name="Text Box 2">
          <a:extLst>
            <a:ext uri="{FF2B5EF4-FFF2-40B4-BE49-F238E27FC236}">
              <a16:creationId xmlns:a16="http://schemas.microsoft.com/office/drawing/2014/main" id="{2299BDC0-1E6A-4973-A207-A61F06DC7E5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74" name="Text Box 2">
          <a:extLst>
            <a:ext uri="{FF2B5EF4-FFF2-40B4-BE49-F238E27FC236}">
              <a16:creationId xmlns:a16="http://schemas.microsoft.com/office/drawing/2014/main" id="{37BC88BC-EBDE-4574-B53A-192064440EC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5" name="Text Box 1">
          <a:extLst>
            <a:ext uri="{FF2B5EF4-FFF2-40B4-BE49-F238E27FC236}">
              <a16:creationId xmlns:a16="http://schemas.microsoft.com/office/drawing/2014/main" id="{E2DEE31A-0436-4239-A027-5B307F00D16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6" name="Text Box 2">
          <a:extLst>
            <a:ext uri="{FF2B5EF4-FFF2-40B4-BE49-F238E27FC236}">
              <a16:creationId xmlns:a16="http://schemas.microsoft.com/office/drawing/2014/main" id="{0E27940D-B06E-4849-BEF4-8234C06922E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77" name="Text Box 2">
          <a:extLst>
            <a:ext uri="{FF2B5EF4-FFF2-40B4-BE49-F238E27FC236}">
              <a16:creationId xmlns:a16="http://schemas.microsoft.com/office/drawing/2014/main" id="{F3DB1BF8-8885-4EE4-8206-C278BE392D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8" name="Text Box 1">
          <a:extLst>
            <a:ext uri="{FF2B5EF4-FFF2-40B4-BE49-F238E27FC236}">
              <a16:creationId xmlns:a16="http://schemas.microsoft.com/office/drawing/2014/main" id="{4FFFD806-78FF-4806-8AA4-8BEFDE4BD71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79" name="Text Box 2">
          <a:extLst>
            <a:ext uri="{FF2B5EF4-FFF2-40B4-BE49-F238E27FC236}">
              <a16:creationId xmlns:a16="http://schemas.microsoft.com/office/drawing/2014/main" id="{ED2FEA64-FC27-40F9-B774-E3B3A289005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80" name="Text Box 2">
          <a:extLst>
            <a:ext uri="{FF2B5EF4-FFF2-40B4-BE49-F238E27FC236}">
              <a16:creationId xmlns:a16="http://schemas.microsoft.com/office/drawing/2014/main" id="{2F284B92-A794-479C-965F-C3261D4B3C0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81" name="Text Box 1">
          <a:extLst>
            <a:ext uri="{FF2B5EF4-FFF2-40B4-BE49-F238E27FC236}">
              <a16:creationId xmlns:a16="http://schemas.microsoft.com/office/drawing/2014/main" id="{E116EFFF-CAB8-4A68-B561-2633E7C491E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82" name="Text Box 2">
          <a:extLst>
            <a:ext uri="{FF2B5EF4-FFF2-40B4-BE49-F238E27FC236}">
              <a16:creationId xmlns:a16="http://schemas.microsoft.com/office/drawing/2014/main" id="{F46E8B88-A46D-4704-AA2D-DFBE56C340C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83" name="Text Box 2">
          <a:extLst>
            <a:ext uri="{FF2B5EF4-FFF2-40B4-BE49-F238E27FC236}">
              <a16:creationId xmlns:a16="http://schemas.microsoft.com/office/drawing/2014/main" id="{D0D6D459-2B43-42DA-8A45-A44CF24E71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84" name="Text Box 1">
          <a:extLst>
            <a:ext uri="{FF2B5EF4-FFF2-40B4-BE49-F238E27FC236}">
              <a16:creationId xmlns:a16="http://schemas.microsoft.com/office/drawing/2014/main" id="{5B9F42F1-B0E2-45C7-98A9-98BFE9BDE2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85" name="Text Box 2">
          <a:extLst>
            <a:ext uri="{FF2B5EF4-FFF2-40B4-BE49-F238E27FC236}">
              <a16:creationId xmlns:a16="http://schemas.microsoft.com/office/drawing/2014/main" id="{E4AA368D-F8A9-4FF0-A0E4-AAA62576223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86" name="Text Box 2">
          <a:extLst>
            <a:ext uri="{FF2B5EF4-FFF2-40B4-BE49-F238E27FC236}">
              <a16:creationId xmlns:a16="http://schemas.microsoft.com/office/drawing/2014/main" id="{16B28750-E3A2-4C09-A718-96070D7E8C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87" name="Text Box 1">
          <a:extLst>
            <a:ext uri="{FF2B5EF4-FFF2-40B4-BE49-F238E27FC236}">
              <a16:creationId xmlns:a16="http://schemas.microsoft.com/office/drawing/2014/main" id="{AF859381-BF49-4554-AFA2-906375D2EF4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88" name="Text Box 2">
          <a:extLst>
            <a:ext uri="{FF2B5EF4-FFF2-40B4-BE49-F238E27FC236}">
              <a16:creationId xmlns:a16="http://schemas.microsoft.com/office/drawing/2014/main" id="{5E92E607-289D-4B53-9152-E0AD57BCFA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89" name="Text Box 2">
          <a:extLst>
            <a:ext uri="{FF2B5EF4-FFF2-40B4-BE49-F238E27FC236}">
              <a16:creationId xmlns:a16="http://schemas.microsoft.com/office/drawing/2014/main" id="{78334218-C37A-46EC-866D-48DCAFC4C5F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0" name="Text Box 1">
          <a:extLst>
            <a:ext uri="{FF2B5EF4-FFF2-40B4-BE49-F238E27FC236}">
              <a16:creationId xmlns:a16="http://schemas.microsoft.com/office/drawing/2014/main" id="{5BA0C347-40CC-41F6-A230-4F1C9A3464A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1" name="Text Box 2">
          <a:extLst>
            <a:ext uri="{FF2B5EF4-FFF2-40B4-BE49-F238E27FC236}">
              <a16:creationId xmlns:a16="http://schemas.microsoft.com/office/drawing/2014/main" id="{6717A9E6-A465-4F46-9165-387246D7092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92" name="Text Box 2">
          <a:extLst>
            <a:ext uri="{FF2B5EF4-FFF2-40B4-BE49-F238E27FC236}">
              <a16:creationId xmlns:a16="http://schemas.microsoft.com/office/drawing/2014/main" id="{63DB4DB1-9BB8-491E-925E-16387E12D5C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3" name="Text Box 1">
          <a:extLst>
            <a:ext uri="{FF2B5EF4-FFF2-40B4-BE49-F238E27FC236}">
              <a16:creationId xmlns:a16="http://schemas.microsoft.com/office/drawing/2014/main" id="{FC3CE826-FDAB-4E34-8710-CAF8B45417A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4" name="Text Box 2">
          <a:extLst>
            <a:ext uri="{FF2B5EF4-FFF2-40B4-BE49-F238E27FC236}">
              <a16:creationId xmlns:a16="http://schemas.microsoft.com/office/drawing/2014/main" id="{6B68FF23-9F69-4508-809E-5CD45675118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95" name="Text Box 2">
          <a:extLst>
            <a:ext uri="{FF2B5EF4-FFF2-40B4-BE49-F238E27FC236}">
              <a16:creationId xmlns:a16="http://schemas.microsoft.com/office/drawing/2014/main" id="{08E745CF-4B5D-491E-9938-A757A67A53B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6" name="Text Box 1">
          <a:extLst>
            <a:ext uri="{FF2B5EF4-FFF2-40B4-BE49-F238E27FC236}">
              <a16:creationId xmlns:a16="http://schemas.microsoft.com/office/drawing/2014/main" id="{0E70A9EE-313F-4ADC-860C-C9505C9BAF1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7" name="Text Box 2">
          <a:extLst>
            <a:ext uri="{FF2B5EF4-FFF2-40B4-BE49-F238E27FC236}">
              <a16:creationId xmlns:a16="http://schemas.microsoft.com/office/drawing/2014/main" id="{19F58D82-7380-4789-B618-38858721DAC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298" name="Text Box 2">
          <a:extLst>
            <a:ext uri="{FF2B5EF4-FFF2-40B4-BE49-F238E27FC236}">
              <a16:creationId xmlns:a16="http://schemas.microsoft.com/office/drawing/2014/main" id="{D3C52485-BD33-4569-A305-F56239B794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299" name="Text Box 1">
          <a:extLst>
            <a:ext uri="{FF2B5EF4-FFF2-40B4-BE49-F238E27FC236}">
              <a16:creationId xmlns:a16="http://schemas.microsoft.com/office/drawing/2014/main" id="{E44B010E-355B-4DDC-AFE5-48A6F889CF3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0" name="Text Box 2">
          <a:extLst>
            <a:ext uri="{FF2B5EF4-FFF2-40B4-BE49-F238E27FC236}">
              <a16:creationId xmlns:a16="http://schemas.microsoft.com/office/drawing/2014/main" id="{2718715A-802C-480E-BA87-7418F79AF32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01" name="Text Box 2">
          <a:extLst>
            <a:ext uri="{FF2B5EF4-FFF2-40B4-BE49-F238E27FC236}">
              <a16:creationId xmlns:a16="http://schemas.microsoft.com/office/drawing/2014/main" id="{5BCF9FF6-B6ED-4688-96DD-5FF7F85D14B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2" name="Text Box 1">
          <a:extLst>
            <a:ext uri="{FF2B5EF4-FFF2-40B4-BE49-F238E27FC236}">
              <a16:creationId xmlns:a16="http://schemas.microsoft.com/office/drawing/2014/main" id="{0781F29F-9200-4E8E-890A-42C5C6C1938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3" name="Text Box 2">
          <a:extLst>
            <a:ext uri="{FF2B5EF4-FFF2-40B4-BE49-F238E27FC236}">
              <a16:creationId xmlns:a16="http://schemas.microsoft.com/office/drawing/2014/main" id="{DAA52D54-0DCD-4878-B9D1-C99334D4842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04" name="Text Box 2">
          <a:extLst>
            <a:ext uri="{FF2B5EF4-FFF2-40B4-BE49-F238E27FC236}">
              <a16:creationId xmlns:a16="http://schemas.microsoft.com/office/drawing/2014/main" id="{23121CE9-C829-4EE1-B695-AA4DFA0D307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5" name="Text Box 1">
          <a:extLst>
            <a:ext uri="{FF2B5EF4-FFF2-40B4-BE49-F238E27FC236}">
              <a16:creationId xmlns:a16="http://schemas.microsoft.com/office/drawing/2014/main" id="{C4F686E1-435A-4998-82BF-04C78CDB871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6" name="Text Box 2">
          <a:extLst>
            <a:ext uri="{FF2B5EF4-FFF2-40B4-BE49-F238E27FC236}">
              <a16:creationId xmlns:a16="http://schemas.microsoft.com/office/drawing/2014/main" id="{E695F366-311C-4FB8-8EBD-E24807B4E0B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07" name="Text Box 2">
          <a:extLst>
            <a:ext uri="{FF2B5EF4-FFF2-40B4-BE49-F238E27FC236}">
              <a16:creationId xmlns:a16="http://schemas.microsoft.com/office/drawing/2014/main" id="{9D8AFC5C-7764-4D62-891E-3DB0B855E6D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8" name="Text Box 1">
          <a:extLst>
            <a:ext uri="{FF2B5EF4-FFF2-40B4-BE49-F238E27FC236}">
              <a16:creationId xmlns:a16="http://schemas.microsoft.com/office/drawing/2014/main" id="{6F28C838-CD89-4227-80FC-43EFEF50D7B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09" name="Text Box 2">
          <a:extLst>
            <a:ext uri="{FF2B5EF4-FFF2-40B4-BE49-F238E27FC236}">
              <a16:creationId xmlns:a16="http://schemas.microsoft.com/office/drawing/2014/main" id="{35A090E4-A55A-479D-B3A2-762C6F826B9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10" name="Text Box 2">
          <a:extLst>
            <a:ext uri="{FF2B5EF4-FFF2-40B4-BE49-F238E27FC236}">
              <a16:creationId xmlns:a16="http://schemas.microsoft.com/office/drawing/2014/main" id="{818E2BEA-E60C-4D9C-AFF3-CC9755C541A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11" name="Text Box 1">
          <a:extLst>
            <a:ext uri="{FF2B5EF4-FFF2-40B4-BE49-F238E27FC236}">
              <a16:creationId xmlns:a16="http://schemas.microsoft.com/office/drawing/2014/main" id="{945D260C-DDAA-4DC0-B686-1C25B571240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12" name="Text Box 2">
          <a:extLst>
            <a:ext uri="{FF2B5EF4-FFF2-40B4-BE49-F238E27FC236}">
              <a16:creationId xmlns:a16="http://schemas.microsoft.com/office/drawing/2014/main" id="{74824AE4-737F-40E7-BE7A-34683FAB9EC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13" name="Text Box 2">
          <a:extLst>
            <a:ext uri="{FF2B5EF4-FFF2-40B4-BE49-F238E27FC236}">
              <a16:creationId xmlns:a16="http://schemas.microsoft.com/office/drawing/2014/main" id="{CC903AA2-9EF8-4633-B0B8-6987A89592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14" name="Text Box 1">
          <a:extLst>
            <a:ext uri="{FF2B5EF4-FFF2-40B4-BE49-F238E27FC236}">
              <a16:creationId xmlns:a16="http://schemas.microsoft.com/office/drawing/2014/main" id="{16DCCDD1-3515-4A16-B162-2C443C328C0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15" name="Text Box 2">
          <a:extLst>
            <a:ext uri="{FF2B5EF4-FFF2-40B4-BE49-F238E27FC236}">
              <a16:creationId xmlns:a16="http://schemas.microsoft.com/office/drawing/2014/main" id="{E00F733B-BBAC-494D-9C71-966C1F5D788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16" name="Text Box 2">
          <a:extLst>
            <a:ext uri="{FF2B5EF4-FFF2-40B4-BE49-F238E27FC236}">
              <a16:creationId xmlns:a16="http://schemas.microsoft.com/office/drawing/2014/main" id="{8BAB0D1C-9C0C-4EA3-B972-E4F4F93320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17" name="Text Box 1">
          <a:extLst>
            <a:ext uri="{FF2B5EF4-FFF2-40B4-BE49-F238E27FC236}">
              <a16:creationId xmlns:a16="http://schemas.microsoft.com/office/drawing/2014/main" id="{660A6713-D380-4087-BC6F-07067EFAFBE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18" name="Text Box 2">
          <a:extLst>
            <a:ext uri="{FF2B5EF4-FFF2-40B4-BE49-F238E27FC236}">
              <a16:creationId xmlns:a16="http://schemas.microsoft.com/office/drawing/2014/main" id="{70F19F77-2F26-42C2-9B6E-9C47B41B3A7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19" name="Text Box 2">
          <a:extLst>
            <a:ext uri="{FF2B5EF4-FFF2-40B4-BE49-F238E27FC236}">
              <a16:creationId xmlns:a16="http://schemas.microsoft.com/office/drawing/2014/main" id="{428B081F-091B-49FF-B852-930272B7F8C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0" name="Text Box 1">
          <a:extLst>
            <a:ext uri="{FF2B5EF4-FFF2-40B4-BE49-F238E27FC236}">
              <a16:creationId xmlns:a16="http://schemas.microsoft.com/office/drawing/2014/main" id="{D7CD934C-F0F8-406E-A654-D98942D9D7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1" name="Text Box 2">
          <a:extLst>
            <a:ext uri="{FF2B5EF4-FFF2-40B4-BE49-F238E27FC236}">
              <a16:creationId xmlns:a16="http://schemas.microsoft.com/office/drawing/2014/main" id="{402DE804-24E8-4386-8413-5546370121E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22" name="Text Box 2">
          <a:extLst>
            <a:ext uri="{FF2B5EF4-FFF2-40B4-BE49-F238E27FC236}">
              <a16:creationId xmlns:a16="http://schemas.microsoft.com/office/drawing/2014/main" id="{489AFA72-F251-42E2-821C-790EBFF75AF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3" name="Text Box 1">
          <a:extLst>
            <a:ext uri="{FF2B5EF4-FFF2-40B4-BE49-F238E27FC236}">
              <a16:creationId xmlns:a16="http://schemas.microsoft.com/office/drawing/2014/main" id="{CB349A31-FC3F-458E-80A7-761BA67478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4" name="Text Box 2">
          <a:extLst>
            <a:ext uri="{FF2B5EF4-FFF2-40B4-BE49-F238E27FC236}">
              <a16:creationId xmlns:a16="http://schemas.microsoft.com/office/drawing/2014/main" id="{D012B696-2B62-49D2-929E-1455C98BB4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25" name="Text Box 2">
          <a:extLst>
            <a:ext uri="{FF2B5EF4-FFF2-40B4-BE49-F238E27FC236}">
              <a16:creationId xmlns:a16="http://schemas.microsoft.com/office/drawing/2014/main" id="{81D1D902-65F5-44C5-8C8E-7D2DB90DDD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6" name="Text Box 1">
          <a:extLst>
            <a:ext uri="{FF2B5EF4-FFF2-40B4-BE49-F238E27FC236}">
              <a16:creationId xmlns:a16="http://schemas.microsoft.com/office/drawing/2014/main" id="{5978C818-7C94-40F6-8387-C4EDD495E8F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7" name="Text Box 2">
          <a:extLst>
            <a:ext uri="{FF2B5EF4-FFF2-40B4-BE49-F238E27FC236}">
              <a16:creationId xmlns:a16="http://schemas.microsoft.com/office/drawing/2014/main" id="{12BA99E2-9A0E-4E99-A24F-986427103F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28" name="Text Box 2">
          <a:extLst>
            <a:ext uri="{FF2B5EF4-FFF2-40B4-BE49-F238E27FC236}">
              <a16:creationId xmlns:a16="http://schemas.microsoft.com/office/drawing/2014/main" id="{8F65F247-C4B7-4CB0-A41C-697BF1ED69B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29" name="Text Box 1">
          <a:extLst>
            <a:ext uri="{FF2B5EF4-FFF2-40B4-BE49-F238E27FC236}">
              <a16:creationId xmlns:a16="http://schemas.microsoft.com/office/drawing/2014/main" id="{8372F942-E866-4E5C-A550-8AD54930C4B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0" name="Text Box 2">
          <a:extLst>
            <a:ext uri="{FF2B5EF4-FFF2-40B4-BE49-F238E27FC236}">
              <a16:creationId xmlns:a16="http://schemas.microsoft.com/office/drawing/2014/main" id="{2EC2DB76-5EAF-4B43-BF3E-3F5EFBE64A5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31" name="Text Box 2">
          <a:extLst>
            <a:ext uri="{FF2B5EF4-FFF2-40B4-BE49-F238E27FC236}">
              <a16:creationId xmlns:a16="http://schemas.microsoft.com/office/drawing/2014/main" id="{3A4F7C66-12D9-4D8A-8322-EBE9021FA95B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2" name="Text Box 1">
          <a:extLst>
            <a:ext uri="{FF2B5EF4-FFF2-40B4-BE49-F238E27FC236}">
              <a16:creationId xmlns:a16="http://schemas.microsoft.com/office/drawing/2014/main" id="{EF6FA8A5-1A11-4F48-869D-7CF155AD31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3" name="Text Box 2">
          <a:extLst>
            <a:ext uri="{FF2B5EF4-FFF2-40B4-BE49-F238E27FC236}">
              <a16:creationId xmlns:a16="http://schemas.microsoft.com/office/drawing/2014/main" id="{D394A929-C1F1-48E0-AC22-7C7C007588A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34" name="Text Box 2">
          <a:extLst>
            <a:ext uri="{FF2B5EF4-FFF2-40B4-BE49-F238E27FC236}">
              <a16:creationId xmlns:a16="http://schemas.microsoft.com/office/drawing/2014/main" id="{7737C333-5020-4C04-9D2A-5185EF7F64F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5" name="Text Box 1">
          <a:extLst>
            <a:ext uri="{FF2B5EF4-FFF2-40B4-BE49-F238E27FC236}">
              <a16:creationId xmlns:a16="http://schemas.microsoft.com/office/drawing/2014/main" id="{BF7EB8D8-2A13-4DE7-BF91-3F15BAD42E8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6" name="Text Box 2">
          <a:extLst>
            <a:ext uri="{FF2B5EF4-FFF2-40B4-BE49-F238E27FC236}">
              <a16:creationId xmlns:a16="http://schemas.microsoft.com/office/drawing/2014/main" id="{386ACEE5-3E2E-493B-AB2A-AAE780F67D6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37" name="Text Box 2">
          <a:extLst>
            <a:ext uri="{FF2B5EF4-FFF2-40B4-BE49-F238E27FC236}">
              <a16:creationId xmlns:a16="http://schemas.microsoft.com/office/drawing/2014/main" id="{87FFF6B6-28AC-4E6D-B9EA-231DA5469D1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8" name="Text Box 1">
          <a:extLst>
            <a:ext uri="{FF2B5EF4-FFF2-40B4-BE49-F238E27FC236}">
              <a16:creationId xmlns:a16="http://schemas.microsoft.com/office/drawing/2014/main" id="{910DE09C-2BB5-40FB-89F2-A87B2FA3C7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39" name="Text Box 2">
          <a:extLst>
            <a:ext uri="{FF2B5EF4-FFF2-40B4-BE49-F238E27FC236}">
              <a16:creationId xmlns:a16="http://schemas.microsoft.com/office/drawing/2014/main" id="{7371B20D-1BF1-411B-BAEA-015159057FE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40" name="Text Box 2">
          <a:extLst>
            <a:ext uri="{FF2B5EF4-FFF2-40B4-BE49-F238E27FC236}">
              <a16:creationId xmlns:a16="http://schemas.microsoft.com/office/drawing/2014/main" id="{0CDE2372-C4D7-4A31-B242-2FF7933BCBA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41" name="Text Box 1">
          <a:extLst>
            <a:ext uri="{FF2B5EF4-FFF2-40B4-BE49-F238E27FC236}">
              <a16:creationId xmlns:a16="http://schemas.microsoft.com/office/drawing/2014/main" id="{676161CA-4BB5-44C2-ABCF-030204123B0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42" name="Text Box 2">
          <a:extLst>
            <a:ext uri="{FF2B5EF4-FFF2-40B4-BE49-F238E27FC236}">
              <a16:creationId xmlns:a16="http://schemas.microsoft.com/office/drawing/2014/main" id="{62CF1276-CE29-4184-B2CA-7AFA9534601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43" name="Text Box 2">
          <a:extLst>
            <a:ext uri="{FF2B5EF4-FFF2-40B4-BE49-F238E27FC236}">
              <a16:creationId xmlns:a16="http://schemas.microsoft.com/office/drawing/2014/main" id="{C8FA70E9-C900-4CBA-9B43-23F1B76173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44" name="Text Box 1">
          <a:extLst>
            <a:ext uri="{FF2B5EF4-FFF2-40B4-BE49-F238E27FC236}">
              <a16:creationId xmlns:a16="http://schemas.microsoft.com/office/drawing/2014/main" id="{7BD0D4B7-DDE7-4DF6-BEEF-3FE15510FF4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45" name="Text Box 2">
          <a:extLst>
            <a:ext uri="{FF2B5EF4-FFF2-40B4-BE49-F238E27FC236}">
              <a16:creationId xmlns:a16="http://schemas.microsoft.com/office/drawing/2014/main" id="{0DE7FEBB-A347-4A9D-8763-D492101540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46" name="Text Box 2">
          <a:extLst>
            <a:ext uri="{FF2B5EF4-FFF2-40B4-BE49-F238E27FC236}">
              <a16:creationId xmlns:a16="http://schemas.microsoft.com/office/drawing/2014/main" id="{D8788CBA-D90E-4EAC-AD52-86B40BB9FC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47" name="Text Box 1">
          <a:extLst>
            <a:ext uri="{FF2B5EF4-FFF2-40B4-BE49-F238E27FC236}">
              <a16:creationId xmlns:a16="http://schemas.microsoft.com/office/drawing/2014/main" id="{83A38270-8768-4956-BA65-FAE1D228FB6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48" name="Text Box 2">
          <a:extLst>
            <a:ext uri="{FF2B5EF4-FFF2-40B4-BE49-F238E27FC236}">
              <a16:creationId xmlns:a16="http://schemas.microsoft.com/office/drawing/2014/main" id="{3456E05C-5E6D-43ED-B72C-6BED89430AE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49" name="Text Box 2">
          <a:extLst>
            <a:ext uri="{FF2B5EF4-FFF2-40B4-BE49-F238E27FC236}">
              <a16:creationId xmlns:a16="http://schemas.microsoft.com/office/drawing/2014/main" id="{65219097-ECCF-4201-99E2-C1C8898BFF4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0" name="Text Box 1">
          <a:extLst>
            <a:ext uri="{FF2B5EF4-FFF2-40B4-BE49-F238E27FC236}">
              <a16:creationId xmlns:a16="http://schemas.microsoft.com/office/drawing/2014/main" id="{EBE3E974-3640-4321-9530-99BD9B7FBE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1" name="Text Box 2">
          <a:extLst>
            <a:ext uri="{FF2B5EF4-FFF2-40B4-BE49-F238E27FC236}">
              <a16:creationId xmlns:a16="http://schemas.microsoft.com/office/drawing/2014/main" id="{BF3A129C-FB6C-4765-BEA4-5273597D80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52" name="Text Box 2">
          <a:extLst>
            <a:ext uri="{FF2B5EF4-FFF2-40B4-BE49-F238E27FC236}">
              <a16:creationId xmlns:a16="http://schemas.microsoft.com/office/drawing/2014/main" id="{5162240A-DF63-40C9-AFEE-0CAAD07201C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3" name="Text Box 1">
          <a:extLst>
            <a:ext uri="{FF2B5EF4-FFF2-40B4-BE49-F238E27FC236}">
              <a16:creationId xmlns:a16="http://schemas.microsoft.com/office/drawing/2014/main" id="{95E1F0A6-08B1-4CD9-9646-AD03B028D1C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4" name="Text Box 2">
          <a:extLst>
            <a:ext uri="{FF2B5EF4-FFF2-40B4-BE49-F238E27FC236}">
              <a16:creationId xmlns:a16="http://schemas.microsoft.com/office/drawing/2014/main" id="{0574B262-F508-4878-9BDA-B5F3ED23ED20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55" name="Text Box 2">
          <a:extLst>
            <a:ext uri="{FF2B5EF4-FFF2-40B4-BE49-F238E27FC236}">
              <a16:creationId xmlns:a16="http://schemas.microsoft.com/office/drawing/2014/main" id="{12D59F69-7850-4C51-825A-2C69AE177A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6" name="Text Box 1">
          <a:extLst>
            <a:ext uri="{FF2B5EF4-FFF2-40B4-BE49-F238E27FC236}">
              <a16:creationId xmlns:a16="http://schemas.microsoft.com/office/drawing/2014/main" id="{436593EF-73A1-422E-A13A-3B43064694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7" name="Text Box 2">
          <a:extLst>
            <a:ext uri="{FF2B5EF4-FFF2-40B4-BE49-F238E27FC236}">
              <a16:creationId xmlns:a16="http://schemas.microsoft.com/office/drawing/2014/main" id="{B32F0BDD-8FAB-46D2-A9C9-5F701514B8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58" name="Text Box 2">
          <a:extLst>
            <a:ext uri="{FF2B5EF4-FFF2-40B4-BE49-F238E27FC236}">
              <a16:creationId xmlns:a16="http://schemas.microsoft.com/office/drawing/2014/main" id="{CDEBBEFF-147A-4F80-B60D-E2D3FF9B8C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59" name="Text Box 1">
          <a:extLst>
            <a:ext uri="{FF2B5EF4-FFF2-40B4-BE49-F238E27FC236}">
              <a16:creationId xmlns:a16="http://schemas.microsoft.com/office/drawing/2014/main" id="{3F529C28-26ED-4979-B384-9B0894D0347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0" name="Text Box 2">
          <a:extLst>
            <a:ext uri="{FF2B5EF4-FFF2-40B4-BE49-F238E27FC236}">
              <a16:creationId xmlns:a16="http://schemas.microsoft.com/office/drawing/2014/main" id="{60AEF6BB-F54D-40BF-9AD2-D473C835168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61" name="Text Box 2">
          <a:extLst>
            <a:ext uri="{FF2B5EF4-FFF2-40B4-BE49-F238E27FC236}">
              <a16:creationId xmlns:a16="http://schemas.microsoft.com/office/drawing/2014/main" id="{00BC6813-68FB-4035-9138-592D87E7E15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2" name="Text Box 1">
          <a:extLst>
            <a:ext uri="{FF2B5EF4-FFF2-40B4-BE49-F238E27FC236}">
              <a16:creationId xmlns:a16="http://schemas.microsoft.com/office/drawing/2014/main" id="{B21BB77C-0918-45EA-8EEC-9E4CAB16478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3" name="Text Box 2">
          <a:extLst>
            <a:ext uri="{FF2B5EF4-FFF2-40B4-BE49-F238E27FC236}">
              <a16:creationId xmlns:a16="http://schemas.microsoft.com/office/drawing/2014/main" id="{C54F1359-5DE2-4824-92B0-E8656D9D144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64" name="Text Box 2">
          <a:extLst>
            <a:ext uri="{FF2B5EF4-FFF2-40B4-BE49-F238E27FC236}">
              <a16:creationId xmlns:a16="http://schemas.microsoft.com/office/drawing/2014/main" id="{CE1638BA-3126-48BD-8E8C-6CB7674252D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5" name="Text Box 1">
          <a:extLst>
            <a:ext uri="{FF2B5EF4-FFF2-40B4-BE49-F238E27FC236}">
              <a16:creationId xmlns:a16="http://schemas.microsoft.com/office/drawing/2014/main" id="{90130FEC-CD38-4575-8D8A-E5479344BB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6" name="Text Box 2">
          <a:extLst>
            <a:ext uri="{FF2B5EF4-FFF2-40B4-BE49-F238E27FC236}">
              <a16:creationId xmlns:a16="http://schemas.microsoft.com/office/drawing/2014/main" id="{C51D9269-3D2D-4AF5-97F3-5D7B3886AC2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67" name="Text Box 2">
          <a:extLst>
            <a:ext uri="{FF2B5EF4-FFF2-40B4-BE49-F238E27FC236}">
              <a16:creationId xmlns:a16="http://schemas.microsoft.com/office/drawing/2014/main" id="{A306A95C-FF80-42C5-A853-7E53531252D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8" name="Text Box 1">
          <a:extLst>
            <a:ext uri="{FF2B5EF4-FFF2-40B4-BE49-F238E27FC236}">
              <a16:creationId xmlns:a16="http://schemas.microsoft.com/office/drawing/2014/main" id="{AF5A6ADD-EF52-407F-8561-800D0E518C7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69" name="Text Box 2">
          <a:extLst>
            <a:ext uri="{FF2B5EF4-FFF2-40B4-BE49-F238E27FC236}">
              <a16:creationId xmlns:a16="http://schemas.microsoft.com/office/drawing/2014/main" id="{3EAAB6A5-4340-4426-A010-B01BE71F93C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70" name="Text Box 2">
          <a:extLst>
            <a:ext uri="{FF2B5EF4-FFF2-40B4-BE49-F238E27FC236}">
              <a16:creationId xmlns:a16="http://schemas.microsoft.com/office/drawing/2014/main" id="{8A5F4972-63E3-4C77-BF52-D482D62AF02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71" name="Text Box 1">
          <a:extLst>
            <a:ext uri="{FF2B5EF4-FFF2-40B4-BE49-F238E27FC236}">
              <a16:creationId xmlns:a16="http://schemas.microsoft.com/office/drawing/2014/main" id="{A7D03A8E-DA2F-4D4E-B98B-73247C1FC27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72" name="Text Box 2">
          <a:extLst>
            <a:ext uri="{FF2B5EF4-FFF2-40B4-BE49-F238E27FC236}">
              <a16:creationId xmlns:a16="http://schemas.microsoft.com/office/drawing/2014/main" id="{52C6F974-E8F2-4893-93EC-D469D3C15B8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73" name="Text Box 2">
          <a:extLst>
            <a:ext uri="{FF2B5EF4-FFF2-40B4-BE49-F238E27FC236}">
              <a16:creationId xmlns:a16="http://schemas.microsoft.com/office/drawing/2014/main" id="{F55FFE8D-579A-4C7C-AC4D-7847E14BE07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74" name="Text Box 1">
          <a:extLst>
            <a:ext uri="{FF2B5EF4-FFF2-40B4-BE49-F238E27FC236}">
              <a16:creationId xmlns:a16="http://schemas.microsoft.com/office/drawing/2014/main" id="{00E83F40-2A36-44B9-8316-EE916711349C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75" name="Text Box 2">
          <a:extLst>
            <a:ext uri="{FF2B5EF4-FFF2-40B4-BE49-F238E27FC236}">
              <a16:creationId xmlns:a16="http://schemas.microsoft.com/office/drawing/2014/main" id="{714CAA36-2006-45F8-9496-E9F7F89B02A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76" name="Text Box 2">
          <a:extLst>
            <a:ext uri="{FF2B5EF4-FFF2-40B4-BE49-F238E27FC236}">
              <a16:creationId xmlns:a16="http://schemas.microsoft.com/office/drawing/2014/main" id="{E19B275C-8CEF-422E-BD56-BBED42D37FD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77" name="Text Box 1">
          <a:extLst>
            <a:ext uri="{FF2B5EF4-FFF2-40B4-BE49-F238E27FC236}">
              <a16:creationId xmlns:a16="http://schemas.microsoft.com/office/drawing/2014/main" id="{24986618-5A10-4B53-ADED-B1F321A719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78" name="Text Box 2">
          <a:extLst>
            <a:ext uri="{FF2B5EF4-FFF2-40B4-BE49-F238E27FC236}">
              <a16:creationId xmlns:a16="http://schemas.microsoft.com/office/drawing/2014/main" id="{56CE10F7-EA87-46A7-A94B-70EE25EFC03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79" name="Text Box 2">
          <a:extLst>
            <a:ext uri="{FF2B5EF4-FFF2-40B4-BE49-F238E27FC236}">
              <a16:creationId xmlns:a16="http://schemas.microsoft.com/office/drawing/2014/main" id="{792B4173-ACFF-4FD9-BC19-35D76A97E77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0" name="Text Box 1">
          <a:extLst>
            <a:ext uri="{FF2B5EF4-FFF2-40B4-BE49-F238E27FC236}">
              <a16:creationId xmlns:a16="http://schemas.microsoft.com/office/drawing/2014/main" id="{55668190-6175-4B31-B1AE-7AE60D8FB2F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1" name="Text Box 2">
          <a:extLst>
            <a:ext uri="{FF2B5EF4-FFF2-40B4-BE49-F238E27FC236}">
              <a16:creationId xmlns:a16="http://schemas.microsoft.com/office/drawing/2014/main" id="{A7CA8503-37C3-453A-A620-A6D6E81315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82" name="Text Box 2">
          <a:extLst>
            <a:ext uri="{FF2B5EF4-FFF2-40B4-BE49-F238E27FC236}">
              <a16:creationId xmlns:a16="http://schemas.microsoft.com/office/drawing/2014/main" id="{1B9A5B8C-D03E-4E21-802C-E9E76758415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3" name="Text Box 1">
          <a:extLst>
            <a:ext uri="{FF2B5EF4-FFF2-40B4-BE49-F238E27FC236}">
              <a16:creationId xmlns:a16="http://schemas.microsoft.com/office/drawing/2014/main" id="{22A1C291-8B23-434F-A3CC-62A32960901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4" name="Text Box 2">
          <a:extLst>
            <a:ext uri="{FF2B5EF4-FFF2-40B4-BE49-F238E27FC236}">
              <a16:creationId xmlns:a16="http://schemas.microsoft.com/office/drawing/2014/main" id="{C6C41043-9BC0-42DF-B1C1-36CBC9EA4D3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85" name="Text Box 2">
          <a:extLst>
            <a:ext uri="{FF2B5EF4-FFF2-40B4-BE49-F238E27FC236}">
              <a16:creationId xmlns:a16="http://schemas.microsoft.com/office/drawing/2014/main" id="{B7F57CE2-33D3-4FC7-BE88-223368DE48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6" name="Text Box 1">
          <a:extLst>
            <a:ext uri="{FF2B5EF4-FFF2-40B4-BE49-F238E27FC236}">
              <a16:creationId xmlns:a16="http://schemas.microsoft.com/office/drawing/2014/main" id="{79B10E08-69A9-460F-BC4D-3B60BAC2ABC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7" name="Text Box 2">
          <a:extLst>
            <a:ext uri="{FF2B5EF4-FFF2-40B4-BE49-F238E27FC236}">
              <a16:creationId xmlns:a16="http://schemas.microsoft.com/office/drawing/2014/main" id="{01942BE1-D355-49BD-AED2-82622B58C72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88" name="Text Box 2">
          <a:extLst>
            <a:ext uri="{FF2B5EF4-FFF2-40B4-BE49-F238E27FC236}">
              <a16:creationId xmlns:a16="http://schemas.microsoft.com/office/drawing/2014/main" id="{E6A9F982-ACFD-4510-8F96-C009CA03EDF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89" name="Text Box 1">
          <a:extLst>
            <a:ext uri="{FF2B5EF4-FFF2-40B4-BE49-F238E27FC236}">
              <a16:creationId xmlns:a16="http://schemas.microsoft.com/office/drawing/2014/main" id="{EF180F3F-6312-48AF-9C1C-55C5DB0E9FE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0" name="Text Box 2">
          <a:extLst>
            <a:ext uri="{FF2B5EF4-FFF2-40B4-BE49-F238E27FC236}">
              <a16:creationId xmlns:a16="http://schemas.microsoft.com/office/drawing/2014/main" id="{C4816219-457D-44ED-A7B0-8924634FA43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91" name="Text Box 2">
          <a:extLst>
            <a:ext uri="{FF2B5EF4-FFF2-40B4-BE49-F238E27FC236}">
              <a16:creationId xmlns:a16="http://schemas.microsoft.com/office/drawing/2014/main" id="{16389AD9-E92F-40E4-AF7C-2D3288DAD6A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2" name="Text Box 1">
          <a:extLst>
            <a:ext uri="{FF2B5EF4-FFF2-40B4-BE49-F238E27FC236}">
              <a16:creationId xmlns:a16="http://schemas.microsoft.com/office/drawing/2014/main" id="{55C60BC4-759D-4A9D-9A00-0709B0004A5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3" name="Text Box 2">
          <a:extLst>
            <a:ext uri="{FF2B5EF4-FFF2-40B4-BE49-F238E27FC236}">
              <a16:creationId xmlns:a16="http://schemas.microsoft.com/office/drawing/2014/main" id="{B8551230-D535-4C81-BEBC-A95E896A93D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94" name="Text Box 2">
          <a:extLst>
            <a:ext uri="{FF2B5EF4-FFF2-40B4-BE49-F238E27FC236}">
              <a16:creationId xmlns:a16="http://schemas.microsoft.com/office/drawing/2014/main" id="{BBF57FB7-07C9-466F-8BCD-67877CC5CE4F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5" name="Text Box 1">
          <a:extLst>
            <a:ext uri="{FF2B5EF4-FFF2-40B4-BE49-F238E27FC236}">
              <a16:creationId xmlns:a16="http://schemas.microsoft.com/office/drawing/2014/main" id="{71FAE541-F0C7-4CA6-9152-1AE6062424F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6" name="Text Box 2">
          <a:extLst>
            <a:ext uri="{FF2B5EF4-FFF2-40B4-BE49-F238E27FC236}">
              <a16:creationId xmlns:a16="http://schemas.microsoft.com/office/drawing/2014/main" id="{12679DF2-32EA-4569-A800-987B7FD9B14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397" name="Text Box 2">
          <a:extLst>
            <a:ext uri="{FF2B5EF4-FFF2-40B4-BE49-F238E27FC236}">
              <a16:creationId xmlns:a16="http://schemas.microsoft.com/office/drawing/2014/main" id="{D04DDE30-5008-4711-8A33-8CCE689663D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8" name="Text Box 1">
          <a:extLst>
            <a:ext uri="{FF2B5EF4-FFF2-40B4-BE49-F238E27FC236}">
              <a16:creationId xmlns:a16="http://schemas.microsoft.com/office/drawing/2014/main" id="{BB7DCF70-F461-4DF7-8DCD-35F114AA6B1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399" name="Text Box 2">
          <a:extLst>
            <a:ext uri="{FF2B5EF4-FFF2-40B4-BE49-F238E27FC236}">
              <a16:creationId xmlns:a16="http://schemas.microsoft.com/office/drawing/2014/main" id="{0FA86B9A-405A-4620-86BE-2E237687836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00" name="Text Box 2">
          <a:extLst>
            <a:ext uri="{FF2B5EF4-FFF2-40B4-BE49-F238E27FC236}">
              <a16:creationId xmlns:a16="http://schemas.microsoft.com/office/drawing/2014/main" id="{D28EEDF8-E092-4124-A1B2-2BC85573E7F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01" name="Text Box 1">
          <a:extLst>
            <a:ext uri="{FF2B5EF4-FFF2-40B4-BE49-F238E27FC236}">
              <a16:creationId xmlns:a16="http://schemas.microsoft.com/office/drawing/2014/main" id="{FFA9459B-4418-4DDC-8808-49F5222EF40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02" name="Text Box 2">
          <a:extLst>
            <a:ext uri="{FF2B5EF4-FFF2-40B4-BE49-F238E27FC236}">
              <a16:creationId xmlns:a16="http://schemas.microsoft.com/office/drawing/2014/main" id="{7F2E6BFE-57BF-4ED4-BD9F-C05EF1ED52B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03" name="Text Box 2">
          <a:extLst>
            <a:ext uri="{FF2B5EF4-FFF2-40B4-BE49-F238E27FC236}">
              <a16:creationId xmlns:a16="http://schemas.microsoft.com/office/drawing/2014/main" id="{553379D6-946D-47C0-A78A-F435CB93018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04" name="Text Box 1">
          <a:extLst>
            <a:ext uri="{FF2B5EF4-FFF2-40B4-BE49-F238E27FC236}">
              <a16:creationId xmlns:a16="http://schemas.microsoft.com/office/drawing/2014/main" id="{7498D879-09A2-44E6-BA0D-74BF554BCE01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05" name="Text Box 2">
          <a:extLst>
            <a:ext uri="{FF2B5EF4-FFF2-40B4-BE49-F238E27FC236}">
              <a16:creationId xmlns:a16="http://schemas.microsoft.com/office/drawing/2014/main" id="{11739685-2DA4-4C1C-947B-EC7C3731344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06" name="Text Box 2">
          <a:extLst>
            <a:ext uri="{FF2B5EF4-FFF2-40B4-BE49-F238E27FC236}">
              <a16:creationId xmlns:a16="http://schemas.microsoft.com/office/drawing/2014/main" id="{758976C5-9E63-4D40-B0F0-A668D447000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07" name="Text Box 1">
          <a:extLst>
            <a:ext uri="{FF2B5EF4-FFF2-40B4-BE49-F238E27FC236}">
              <a16:creationId xmlns:a16="http://schemas.microsoft.com/office/drawing/2014/main" id="{38FA2808-A9C1-4564-9E26-D62127C46006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08" name="Text Box 2">
          <a:extLst>
            <a:ext uri="{FF2B5EF4-FFF2-40B4-BE49-F238E27FC236}">
              <a16:creationId xmlns:a16="http://schemas.microsoft.com/office/drawing/2014/main" id="{5556B1A2-EA3E-4516-9E3C-20643B8E678D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09" name="Text Box 2">
          <a:extLst>
            <a:ext uri="{FF2B5EF4-FFF2-40B4-BE49-F238E27FC236}">
              <a16:creationId xmlns:a16="http://schemas.microsoft.com/office/drawing/2014/main" id="{92043A56-3766-42E9-B6E7-C21486F49124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0" name="Text Box 1">
          <a:extLst>
            <a:ext uri="{FF2B5EF4-FFF2-40B4-BE49-F238E27FC236}">
              <a16:creationId xmlns:a16="http://schemas.microsoft.com/office/drawing/2014/main" id="{E565C785-582C-49E7-8C50-02B823B0CCAE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1" name="Text Box 2">
          <a:extLst>
            <a:ext uri="{FF2B5EF4-FFF2-40B4-BE49-F238E27FC236}">
              <a16:creationId xmlns:a16="http://schemas.microsoft.com/office/drawing/2014/main" id="{6F38FD8B-E0AF-4E19-81D9-E4C70275C11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12" name="Text Box 2">
          <a:extLst>
            <a:ext uri="{FF2B5EF4-FFF2-40B4-BE49-F238E27FC236}">
              <a16:creationId xmlns:a16="http://schemas.microsoft.com/office/drawing/2014/main" id="{BC4E9918-8ED4-4EF6-BF02-03FC1DFB9CA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3" name="Text Box 1">
          <a:extLst>
            <a:ext uri="{FF2B5EF4-FFF2-40B4-BE49-F238E27FC236}">
              <a16:creationId xmlns:a16="http://schemas.microsoft.com/office/drawing/2014/main" id="{75DC99D5-7486-4871-ABC0-0D4BC7D73668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4" name="Text Box 2">
          <a:extLst>
            <a:ext uri="{FF2B5EF4-FFF2-40B4-BE49-F238E27FC236}">
              <a16:creationId xmlns:a16="http://schemas.microsoft.com/office/drawing/2014/main" id="{0327B006-7112-4BB3-96E8-F83C499286B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15" name="Text Box 2">
          <a:extLst>
            <a:ext uri="{FF2B5EF4-FFF2-40B4-BE49-F238E27FC236}">
              <a16:creationId xmlns:a16="http://schemas.microsoft.com/office/drawing/2014/main" id="{2675D04C-2F60-431E-9254-46D8AD2017F3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6" name="Text Box 1">
          <a:extLst>
            <a:ext uri="{FF2B5EF4-FFF2-40B4-BE49-F238E27FC236}">
              <a16:creationId xmlns:a16="http://schemas.microsoft.com/office/drawing/2014/main" id="{A80FB08C-E76F-422E-98A6-3E88EB26704A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7" name="Text Box 2">
          <a:extLst>
            <a:ext uri="{FF2B5EF4-FFF2-40B4-BE49-F238E27FC236}">
              <a16:creationId xmlns:a16="http://schemas.microsoft.com/office/drawing/2014/main" id="{217BB32F-D18C-4B02-B619-17774EE9DE42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593612"/>
    <xdr:sp macro="" textlink="">
      <xdr:nvSpPr>
        <xdr:cNvPr id="12418" name="Text Box 2">
          <a:extLst>
            <a:ext uri="{FF2B5EF4-FFF2-40B4-BE49-F238E27FC236}">
              <a16:creationId xmlns:a16="http://schemas.microsoft.com/office/drawing/2014/main" id="{90ACC85B-7D18-4A6A-8D1A-E775FC79F967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19" name="Text Box 1">
          <a:extLst>
            <a:ext uri="{FF2B5EF4-FFF2-40B4-BE49-F238E27FC236}">
              <a16:creationId xmlns:a16="http://schemas.microsoft.com/office/drawing/2014/main" id="{D627D7E5-6669-4B16-897A-13C3907175D9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11</xdr:row>
      <xdr:rowOff>0</xdr:rowOff>
    </xdr:from>
    <xdr:ext cx="0" cy="602116"/>
    <xdr:sp macro="" textlink="">
      <xdr:nvSpPr>
        <xdr:cNvPr id="12420" name="Text Box 2">
          <a:extLst>
            <a:ext uri="{FF2B5EF4-FFF2-40B4-BE49-F238E27FC236}">
              <a16:creationId xmlns:a16="http://schemas.microsoft.com/office/drawing/2014/main" id="{99752478-E16C-4707-AB8B-AF0BEC2A3C55}"/>
            </a:ext>
          </a:extLst>
        </xdr:cNvPr>
        <xdr:cNvSpPr txBox="1">
          <a:spLocks noChangeArrowheads="1"/>
        </xdr:cNvSpPr>
      </xdr:nvSpPr>
      <xdr:spPr bwMode="auto">
        <a:xfrm>
          <a:off x="6305550" y="6829425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="120" zoomScaleNormal="120" workbookViewId="0">
      <selection activeCell="B11" sqref="B11"/>
    </sheetView>
  </sheetViews>
  <sheetFormatPr defaultColWidth="8" defaultRowHeight="15.75" x14ac:dyDescent="0.25"/>
  <cols>
    <col min="1" max="1" width="5" style="6" customWidth="1"/>
    <col min="2" max="2" width="31.85546875" style="1" customWidth="1"/>
    <col min="3" max="3" width="13.85546875" style="1" customWidth="1"/>
    <col min="4" max="4" width="10.5703125" style="7" bestFit="1" customWidth="1"/>
    <col min="5" max="5" width="10.42578125" style="7" customWidth="1"/>
    <col min="6" max="6" width="9.42578125" style="7" bestFit="1" customWidth="1"/>
    <col min="7" max="7" width="10.5703125" style="8" bestFit="1" customWidth="1"/>
    <col min="8" max="8" width="10.5703125" style="9" bestFit="1" customWidth="1"/>
    <col min="9" max="9" width="9.42578125" style="9" bestFit="1" customWidth="1"/>
    <col min="10" max="10" width="10.140625" style="8" bestFit="1" customWidth="1"/>
    <col min="11" max="12" width="9.42578125" style="9" bestFit="1" customWidth="1"/>
    <col min="13" max="13" width="7.42578125" style="1" customWidth="1"/>
    <col min="14" max="16" width="10.42578125" style="1" customWidth="1"/>
    <col min="17" max="245" width="8" style="1"/>
    <col min="246" max="246" width="4.42578125" style="1" customWidth="1"/>
    <col min="247" max="247" width="45.42578125" style="1" customWidth="1"/>
    <col min="248" max="248" width="7.42578125" style="1" customWidth="1"/>
    <col min="249" max="249" width="9.5703125" style="1" customWidth="1"/>
    <col min="250" max="250" width="9.28515625" style="1" customWidth="1"/>
    <col min="251" max="251" width="8.140625" style="1" customWidth="1"/>
    <col min="252" max="252" width="10" style="1" customWidth="1"/>
    <col min="253" max="253" width="8" style="1" customWidth="1"/>
    <col min="254" max="254" width="8.140625" style="1" customWidth="1"/>
    <col min="255" max="255" width="7" style="1" customWidth="1"/>
    <col min="256" max="256" width="9.42578125" style="1" customWidth="1"/>
    <col min="257" max="257" width="7" style="1" customWidth="1"/>
    <col min="258" max="258" width="8.5703125" style="1" customWidth="1"/>
    <col min="259" max="262" width="7.5703125" style="1" customWidth="1"/>
    <col min="263" max="263" width="8.42578125" style="1" customWidth="1"/>
    <col min="264" max="265" width="8.85546875" style="1" customWidth="1"/>
    <col min="266" max="266" width="9.42578125" style="1" customWidth="1"/>
    <col min="267" max="267" width="7" style="1" customWidth="1"/>
    <col min="268" max="268" width="9.42578125" style="1" customWidth="1"/>
    <col min="269" max="269" width="6" style="1" customWidth="1"/>
    <col min="270" max="272" width="10.42578125" style="1" customWidth="1"/>
    <col min="273" max="501" width="8" style="1"/>
    <col min="502" max="502" width="4.42578125" style="1" customWidth="1"/>
    <col min="503" max="503" width="45.42578125" style="1" customWidth="1"/>
    <col min="504" max="504" width="7.42578125" style="1" customWidth="1"/>
    <col min="505" max="505" width="9.5703125" style="1" customWidth="1"/>
    <col min="506" max="506" width="9.28515625" style="1" customWidth="1"/>
    <col min="507" max="507" width="8.140625" style="1" customWidth="1"/>
    <col min="508" max="508" width="10" style="1" customWidth="1"/>
    <col min="509" max="509" width="8" style="1" customWidth="1"/>
    <col min="510" max="510" width="8.140625" style="1" customWidth="1"/>
    <col min="511" max="511" width="7" style="1" customWidth="1"/>
    <col min="512" max="512" width="9.42578125" style="1" customWidth="1"/>
    <col min="513" max="513" width="7" style="1" customWidth="1"/>
    <col min="514" max="514" width="8.5703125" style="1" customWidth="1"/>
    <col min="515" max="518" width="7.5703125" style="1" customWidth="1"/>
    <col min="519" max="519" width="8.42578125" style="1" customWidth="1"/>
    <col min="520" max="521" width="8.85546875" style="1" customWidth="1"/>
    <col min="522" max="522" width="9.42578125" style="1" customWidth="1"/>
    <col min="523" max="523" width="7" style="1" customWidth="1"/>
    <col min="524" max="524" width="9.42578125" style="1" customWidth="1"/>
    <col min="525" max="525" width="6" style="1" customWidth="1"/>
    <col min="526" max="528" width="10.42578125" style="1" customWidth="1"/>
    <col min="529" max="757" width="8" style="1"/>
    <col min="758" max="758" width="4.42578125" style="1" customWidth="1"/>
    <col min="759" max="759" width="45.42578125" style="1" customWidth="1"/>
    <col min="760" max="760" width="7.42578125" style="1" customWidth="1"/>
    <col min="761" max="761" width="9.5703125" style="1" customWidth="1"/>
    <col min="762" max="762" width="9.28515625" style="1" customWidth="1"/>
    <col min="763" max="763" width="8.140625" style="1" customWidth="1"/>
    <col min="764" max="764" width="10" style="1" customWidth="1"/>
    <col min="765" max="765" width="8" style="1" customWidth="1"/>
    <col min="766" max="766" width="8.140625" style="1" customWidth="1"/>
    <col min="767" max="767" width="7" style="1" customWidth="1"/>
    <col min="768" max="768" width="9.42578125" style="1" customWidth="1"/>
    <col min="769" max="769" width="7" style="1" customWidth="1"/>
    <col min="770" max="770" width="8.5703125" style="1" customWidth="1"/>
    <col min="771" max="774" width="7.5703125" style="1" customWidth="1"/>
    <col min="775" max="775" width="8.42578125" style="1" customWidth="1"/>
    <col min="776" max="777" width="8.85546875" style="1" customWidth="1"/>
    <col min="778" max="778" width="9.42578125" style="1" customWidth="1"/>
    <col min="779" max="779" width="7" style="1" customWidth="1"/>
    <col min="780" max="780" width="9.42578125" style="1" customWidth="1"/>
    <col min="781" max="781" width="6" style="1" customWidth="1"/>
    <col min="782" max="784" width="10.42578125" style="1" customWidth="1"/>
    <col min="785" max="1013" width="8" style="1"/>
    <col min="1014" max="1014" width="4.42578125" style="1" customWidth="1"/>
    <col min="1015" max="1015" width="45.42578125" style="1" customWidth="1"/>
    <col min="1016" max="1016" width="7.42578125" style="1" customWidth="1"/>
    <col min="1017" max="1017" width="9.5703125" style="1" customWidth="1"/>
    <col min="1018" max="1018" width="9.28515625" style="1" customWidth="1"/>
    <col min="1019" max="1019" width="8.140625" style="1" customWidth="1"/>
    <col min="1020" max="1020" width="10" style="1" customWidth="1"/>
    <col min="1021" max="1021" width="8" style="1" customWidth="1"/>
    <col min="1022" max="1022" width="8.140625" style="1" customWidth="1"/>
    <col min="1023" max="1023" width="7" style="1" customWidth="1"/>
    <col min="1024" max="1024" width="9.42578125" style="1" customWidth="1"/>
    <col min="1025" max="1025" width="7" style="1" customWidth="1"/>
    <col min="1026" max="1026" width="8.5703125" style="1" customWidth="1"/>
    <col min="1027" max="1030" width="7.5703125" style="1" customWidth="1"/>
    <col min="1031" max="1031" width="8.42578125" style="1" customWidth="1"/>
    <col min="1032" max="1033" width="8.85546875" style="1" customWidth="1"/>
    <col min="1034" max="1034" width="9.42578125" style="1" customWidth="1"/>
    <col min="1035" max="1035" width="7" style="1" customWidth="1"/>
    <col min="1036" max="1036" width="9.42578125" style="1" customWidth="1"/>
    <col min="1037" max="1037" width="6" style="1" customWidth="1"/>
    <col min="1038" max="1040" width="10.42578125" style="1" customWidth="1"/>
    <col min="1041" max="1269" width="8" style="1"/>
    <col min="1270" max="1270" width="4.42578125" style="1" customWidth="1"/>
    <col min="1271" max="1271" width="45.42578125" style="1" customWidth="1"/>
    <col min="1272" max="1272" width="7.42578125" style="1" customWidth="1"/>
    <col min="1273" max="1273" width="9.5703125" style="1" customWidth="1"/>
    <col min="1274" max="1274" width="9.28515625" style="1" customWidth="1"/>
    <col min="1275" max="1275" width="8.140625" style="1" customWidth="1"/>
    <col min="1276" max="1276" width="10" style="1" customWidth="1"/>
    <col min="1277" max="1277" width="8" style="1" customWidth="1"/>
    <col min="1278" max="1278" width="8.140625" style="1" customWidth="1"/>
    <col min="1279" max="1279" width="7" style="1" customWidth="1"/>
    <col min="1280" max="1280" width="9.42578125" style="1" customWidth="1"/>
    <col min="1281" max="1281" width="7" style="1" customWidth="1"/>
    <col min="1282" max="1282" width="8.5703125" style="1" customWidth="1"/>
    <col min="1283" max="1286" width="7.5703125" style="1" customWidth="1"/>
    <col min="1287" max="1287" width="8.42578125" style="1" customWidth="1"/>
    <col min="1288" max="1289" width="8.85546875" style="1" customWidth="1"/>
    <col min="1290" max="1290" width="9.42578125" style="1" customWidth="1"/>
    <col min="1291" max="1291" width="7" style="1" customWidth="1"/>
    <col min="1292" max="1292" width="9.42578125" style="1" customWidth="1"/>
    <col min="1293" max="1293" width="6" style="1" customWidth="1"/>
    <col min="1294" max="1296" width="10.42578125" style="1" customWidth="1"/>
    <col min="1297" max="1525" width="8" style="1"/>
    <col min="1526" max="1526" width="4.42578125" style="1" customWidth="1"/>
    <col min="1527" max="1527" width="45.42578125" style="1" customWidth="1"/>
    <col min="1528" max="1528" width="7.42578125" style="1" customWidth="1"/>
    <col min="1529" max="1529" width="9.5703125" style="1" customWidth="1"/>
    <col min="1530" max="1530" width="9.28515625" style="1" customWidth="1"/>
    <col min="1531" max="1531" width="8.140625" style="1" customWidth="1"/>
    <col min="1532" max="1532" width="10" style="1" customWidth="1"/>
    <col min="1533" max="1533" width="8" style="1" customWidth="1"/>
    <col min="1534" max="1534" width="8.140625" style="1" customWidth="1"/>
    <col min="1535" max="1535" width="7" style="1" customWidth="1"/>
    <col min="1536" max="1536" width="9.42578125" style="1" customWidth="1"/>
    <col min="1537" max="1537" width="7" style="1" customWidth="1"/>
    <col min="1538" max="1538" width="8.5703125" style="1" customWidth="1"/>
    <col min="1539" max="1542" width="7.5703125" style="1" customWidth="1"/>
    <col min="1543" max="1543" width="8.42578125" style="1" customWidth="1"/>
    <col min="1544" max="1545" width="8.85546875" style="1" customWidth="1"/>
    <col min="1546" max="1546" width="9.42578125" style="1" customWidth="1"/>
    <col min="1547" max="1547" width="7" style="1" customWidth="1"/>
    <col min="1548" max="1548" width="9.42578125" style="1" customWidth="1"/>
    <col min="1549" max="1549" width="6" style="1" customWidth="1"/>
    <col min="1550" max="1552" width="10.42578125" style="1" customWidth="1"/>
    <col min="1553" max="1781" width="8" style="1"/>
    <col min="1782" max="1782" width="4.42578125" style="1" customWidth="1"/>
    <col min="1783" max="1783" width="45.42578125" style="1" customWidth="1"/>
    <col min="1784" max="1784" width="7.42578125" style="1" customWidth="1"/>
    <col min="1785" max="1785" width="9.5703125" style="1" customWidth="1"/>
    <col min="1786" max="1786" width="9.28515625" style="1" customWidth="1"/>
    <col min="1787" max="1787" width="8.140625" style="1" customWidth="1"/>
    <col min="1788" max="1788" width="10" style="1" customWidth="1"/>
    <col min="1789" max="1789" width="8" style="1" customWidth="1"/>
    <col min="1790" max="1790" width="8.140625" style="1" customWidth="1"/>
    <col min="1791" max="1791" width="7" style="1" customWidth="1"/>
    <col min="1792" max="1792" width="9.42578125" style="1" customWidth="1"/>
    <col min="1793" max="1793" width="7" style="1" customWidth="1"/>
    <col min="1794" max="1794" width="8.5703125" style="1" customWidth="1"/>
    <col min="1795" max="1798" width="7.5703125" style="1" customWidth="1"/>
    <col min="1799" max="1799" width="8.42578125" style="1" customWidth="1"/>
    <col min="1800" max="1801" width="8.85546875" style="1" customWidth="1"/>
    <col min="1802" max="1802" width="9.42578125" style="1" customWidth="1"/>
    <col min="1803" max="1803" width="7" style="1" customWidth="1"/>
    <col min="1804" max="1804" width="9.42578125" style="1" customWidth="1"/>
    <col min="1805" max="1805" width="6" style="1" customWidth="1"/>
    <col min="1806" max="1808" width="10.42578125" style="1" customWidth="1"/>
    <col min="1809" max="2037" width="8" style="1"/>
    <col min="2038" max="2038" width="4.42578125" style="1" customWidth="1"/>
    <col min="2039" max="2039" width="45.42578125" style="1" customWidth="1"/>
    <col min="2040" max="2040" width="7.42578125" style="1" customWidth="1"/>
    <col min="2041" max="2041" width="9.5703125" style="1" customWidth="1"/>
    <col min="2042" max="2042" width="9.28515625" style="1" customWidth="1"/>
    <col min="2043" max="2043" width="8.140625" style="1" customWidth="1"/>
    <col min="2044" max="2044" width="10" style="1" customWidth="1"/>
    <col min="2045" max="2045" width="8" style="1" customWidth="1"/>
    <col min="2046" max="2046" width="8.140625" style="1" customWidth="1"/>
    <col min="2047" max="2047" width="7" style="1" customWidth="1"/>
    <col min="2048" max="2048" width="9.42578125" style="1" customWidth="1"/>
    <col min="2049" max="2049" width="7" style="1" customWidth="1"/>
    <col min="2050" max="2050" width="8.5703125" style="1" customWidth="1"/>
    <col min="2051" max="2054" width="7.5703125" style="1" customWidth="1"/>
    <col min="2055" max="2055" width="8.42578125" style="1" customWidth="1"/>
    <col min="2056" max="2057" width="8.85546875" style="1" customWidth="1"/>
    <col min="2058" max="2058" width="9.42578125" style="1" customWidth="1"/>
    <col min="2059" max="2059" width="7" style="1" customWidth="1"/>
    <col min="2060" max="2060" width="9.42578125" style="1" customWidth="1"/>
    <col min="2061" max="2061" width="6" style="1" customWidth="1"/>
    <col min="2062" max="2064" width="10.42578125" style="1" customWidth="1"/>
    <col min="2065" max="2293" width="8" style="1"/>
    <col min="2294" max="2294" width="4.42578125" style="1" customWidth="1"/>
    <col min="2295" max="2295" width="45.42578125" style="1" customWidth="1"/>
    <col min="2296" max="2296" width="7.42578125" style="1" customWidth="1"/>
    <col min="2297" max="2297" width="9.5703125" style="1" customWidth="1"/>
    <col min="2298" max="2298" width="9.28515625" style="1" customWidth="1"/>
    <col min="2299" max="2299" width="8.140625" style="1" customWidth="1"/>
    <col min="2300" max="2300" width="10" style="1" customWidth="1"/>
    <col min="2301" max="2301" width="8" style="1" customWidth="1"/>
    <col min="2302" max="2302" width="8.140625" style="1" customWidth="1"/>
    <col min="2303" max="2303" width="7" style="1" customWidth="1"/>
    <col min="2304" max="2304" width="9.42578125" style="1" customWidth="1"/>
    <col min="2305" max="2305" width="7" style="1" customWidth="1"/>
    <col min="2306" max="2306" width="8.5703125" style="1" customWidth="1"/>
    <col min="2307" max="2310" width="7.5703125" style="1" customWidth="1"/>
    <col min="2311" max="2311" width="8.42578125" style="1" customWidth="1"/>
    <col min="2312" max="2313" width="8.85546875" style="1" customWidth="1"/>
    <col min="2314" max="2314" width="9.42578125" style="1" customWidth="1"/>
    <col min="2315" max="2315" width="7" style="1" customWidth="1"/>
    <col min="2316" max="2316" width="9.42578125" style="1" customWidth="1"/>
    <col min="2317" max="2317" width="6" style="1" customWidth="1"/>
    <col min="2318" max="2320" width="10.42578125" style="1" customWidth="1"/>
    <col min="2321" max="2549" width="8" style="1"/>
    <col min="2550" max="2550" width="4.42578125" style="1" customWidth="1"/>
    <col min="2551" max="2551" width="45.42578125" style="1" customWidth="1"/>
    <col min="2552" max="2552" width="7.42578125" style="1" customWidth="1"/>
    <col min="2553" max="2553" width="9.5703125" style="1" customWidth="1"/>
    <col min="2554" max="2554" width="9.28515625" style="1" customWidth="1"/>
    <col min="2555" max="2555" width="8.140625" style="1" customWidth="1"/>
    <col min="2556" max="2556" width="10" style="1" customWidth="1"/>
    <col min="2557" max="2557" width="8" style="1" customWidth="1"/>
    <col min="2558" max="2558" width="8.140625" style="1" customWidth="1"/>
    <col min="2559" max="2559" width="7" style="1" customWidth="1"/>
    <col min="2560" max="2560" width="9.42578125" style="1" customWidth="1"/>
    <col min="2561" max="2561" width="7" style="1" customWidth="1"/>
    <col min="2562" max="2562" width="8.5703125" style="1" customWidth="1"/>
    <col min="2563" max="2566" width="7.5703125" style="1" customWidth="1"/>
    <col min="2567" max="2567" width="8.42578125" style="1" customWidth="1"/>
    <col min="2568" max="2569" width="8.85546875" style="1" customWidth="1"/>
    <col min="2570" max="2570" width="9.42578125" style="1" customWidth="1"/>
    <col min="2571" max="2571" width="7" style="1" customWidth="1"/>
    <col min="2572" max="2572" width="9.42578125" style="1" customWidth="1"/>
    <col min="2573" max="2573" width="6" style="1" customWidth="1"/>
    <col min="2574" max="2576" width="10.42578125" style="1" customWidth="1"/>
    <col min="2577" max="2805" width="8" style="1"/>
    <col min="2806" max="2806" width="4.42578125" style="1" customWidth="1"/>
    <col min="2807" max="2807" width="45.42578125" style="1" customWidth="1"/>
    <col min="2808" max="2808" width="7.42578125" style="1" customWidth="1"/>
    <col min="2809" max="2809" width="9.5703125" style="1" customWidth="1"/>
    <col min="2810" max="2810" width="9.28515625" style="1" customWidth="1"/>
    <col min="2811" max="2811" width="8.140625" style="1" customWidth="1"/>
    <col min="2812" max="2812" width="10" style="1" customWidth="1"/>
    <col min="2813" max="2813" width="8" style="1" customWidth="1"/>
    <col min="2814" max="2814" width="8.140625" style="1" customWidth="1"/>
    <col min="2815" max="2815" width="7" style="1" customWidth="1"/>
    <col min="2816" max="2816" width="9.42578125" style="1" customWidth="1"/>
    <col min="2817" max="2817" width="7" style="1" customWidth="1"/>
    <col min="2818" max="2818" width="8.5703125" style="1" customWidth="1"/>
    <col min="2819" max="2822" width="7.5703125" style="1" customWidth="1"/>
    <col min="2823" max="2823" width="8.42578125" style="1" customWidth="1"/>
    <col min="2824" max="2825" width="8.85546875" style="1" customWidth="1"/>
    <col min="2826" max="2826" width="9.42578125" style="1" customWidth="1"/>
    <col min="2827" max="2827" width="7" style="1" customWidth="1"/>
    <col min="2828" max="2828" width="9.42578125" style="1" customWidth="1"/>
    <col min="2829" max="2829" width="6" style="1" customWidth="1"/>
    <col min="2830" max="2832" width="10.42578125" style="1" customWidth="1"/>
    <col min="2833" max="3061" width="8" style="1"/>
    <col min="3062" max="3062" width="4.42578125" style="1" customWidth="1"/>
    <col min="3063" max="3063" width="45.42578125" style="1" customWidth="1"/>
    <col min="3064" max="3064" width="7.42578125" style="1" customWidth="1"/>
    <col min="3065" max="3065" width="9.5703125" style="1" customWidth="1"/>
    <col min="3066" max="3066" width="9.28515625" style="1" customWidth="1"/>
    <col min="3067" max="3067" width="8.140625" style="1" customWidth="1"/>
    <col min="3068" max="3068" width="10" style="1" customWidth="1"/>
    <col min="3069" max="3069" width="8" style="1" customWidth="1"/>
    <col min="3070" max="3070" width="8.140625" style="1" customWidth="1"/>
    <col min="3071" max="3071" width="7" style="1" customWidth="1"/>
    <col min="3072" max="3072" width="9.42578125" style="1" customWidth="1"/>
    <col min="3073" max="3073" width="7" style="1" customWidth="1"/>
    <col min="3074" max="3074" width="8.5703125" style="1" customWidth="1"/>
    <col min="3075" max="3078" width="7.5703125" style="1" customWidth="1"/>
    <col min="3079" max="3079" width="8.42578125" style="1" customWidth="1"/>
    <col min="3080" max="3081" width="8.85546875" style="1" customWidth="1"/>
    <col min="3082" max="3082" width="9.42578125" style="1" customWidth="1"/>
    <col min="3083" max="3083" width="7" style="1" customWidth="1"/>
    <col min="3084" max="3084" width="9.42578125" style="1" customWidth="1"/>
    <col min="3085" max="3085" width="6" style="1" customWidth="1"/>
    <col min="3086" max="3088" width="10.42578125" style="1" customWidth="1"/>
    <col min="3089" max="3317" width="8" style="1"/>
    <col min="3318" max="3318" width="4.42578125" style="1" customWidth="1"/>
    <col min="3319" max="3319" width="45.42578125" style="1" customWidth="1"/>
    <col min="3320" max="3320" width="7.42578125" style="1" customWidth="1"/>
    <col min="3321" max="3321" width="9.5703125" style="1" customWidth="1"/>
    <col min="3322" max="3322" width="9.28515625" style="1" customWidth="1"/>
    <col min="3323" max="3323" width="8.140625" style="1" customWidth="1"/>
    <col min="3324" max="3324" width="10" style="1" customWidth="1"/>
    <col min="3325" max="3325" width="8" style="1" customWidth="1"/>
    <col min="3326" max="3326" width="8.140625" style="1" customWidth="1"/>
    <col min="3327" max="3327" width="7" style="1" customWidth="1"/>
    <col min="3328" max="3328" width="9.42578125" style="1" customWidth="1"/>
    <col min="3329" max="3329" width="7" style="1" customWidth="1"/>
    <col min="3330" max="3330" width="8.5703125" style="1" customWidth="1"/>
    <col min="3331" max="3334" width="7.5703125" style="1" customWidth="1"/>
    <col min="3335" max="3335" width="8.42578125" style="1" customWidth="1"/>
    <col min="3336" max="3337" width="8.85546875" style="1" customWidth="1"/>
    <col min="3338" max="3338" width="9.42578125" style="1" customWidth="1"/>
    <col min="3339" max="3339" width="7" style="1" customWidth="1"/>
    <col min="3340" max="3340" width="9.42578125" style="1" customWidth="1"/>
    <col min="3341" max="3341" width="6" style="1" customWidth="1"/>
    <col min="3342" max="3344" width="10.42578125" style="1" customWidth="1"/>
    <col min="3345" max="3573" width="8" style="1"/>
    <col min="3574" max="3574" width="4.42578125" style="1" customWidth="1"/>
    <col min="3575" max="3575" width="45.42578125" style="1" customWidth="1"/>
    <col min="3576" max="3576" width="7.42578125" style="1" customWidth="1"/>
    <col min="3577" max="3577" width="9.5703125" style="1" customWidth="1"/>
    <col min="3578" max="3578" width="9.28515625" style="1" customWidth="1"/>
    <col min="3579" max="3579" width="8.140625" style="1" customWidth="1"/>
    <col min="3580" max="3580" width="10" style="1" customWidth="1"/>
    <col min="3581" max="3581" width="8" style="1" customWidth="1"/>
    <col min="3582" max="3582" width="8.140625" style="1" customWidth="1"/>
    <col min="3583" max="3583" width="7" style="1" customWidth="1"/>
    <col min="3584" max="3584" width="9.42578125" style="1" customWidth="1"/>
    <col min="3585" max="3585" width="7" style="1" customWidth="1"/>
    <col min="3586" max="3586" width="8.5703125" style="1" customWidth="1"/>
    <col min="3587" max="3590" width="7.5703125" style="1" customWidth="1"/>
    <col min="3591" max="3591" width="8.42578125" style="1" customWidth="1"/>
    <col min="3592" max="3593" width="8.85546875" style="1" customWidth="1"/>
    <col min="3594" max="3594" width="9.42578125" style="1" customWidth="1"/>
    <col min="3595" max="3595" width="7" style="1" customWidth="1"/>
    <col min="3596" max="3596" width="9.42578125" style="1" customWidth="1"/>
    <col min="3597" max="3597" width="6" style="1" customWidth="1"/>
    <col min="3598" max="3600" width="10.42578125" style="1" customWidth="1"/>
    <col min="3601" max="3829" width="8" style="1"/>
    <col min="3830" max="3830" width="4.42578125" style="1" customWidth="1"/>
    <col min="3831" max="3831" width="45.42578125" style="1" customWidth="1"/>
    <col min="3832" max="3832" width="7.42578125" style="1" customWidth="1"/>
    <col min="3833" max="3833" width="9.5703125" style="1" customWidth="1"/>
    <col min="3834" max="3834" width="9.28515625" style="1" customWidth="1"/>
    <col min="3835" max="3835" width="8.140625" style="1" customWidth="1"/>
    <col min="3836" max="3836" width="10" style="1" customWidth="1"/>
    <col min="3837" max="3837" width="8" style="1" customWidth="1"/>
    <col min="3838" max="3838" width="8.140625" style="1" customWidth="1"/>
    <col min="3839" max="3839" width="7" style="1" customWidth="1"/>
    <col min="3840" max="3840" width="9.42578125" style="1" customWidth="1"/>
    <col min="3841" max="3841" width="7" style="1" customWidth="1"/>
    <col min="3842" max="3842" width="8.5703125" style="1" customWidth="1"/>
    <col min="3843" max="3846" width="7.5703125" style="1" customWidth="1"/>
    <col min="3847" max="3847" width="8.42578125" style="1" customWidth="1"/>
    <col min="3848" max="3849" width="8.85546875" style="1" customWidth="1"/>
    <col min="3850" max="3850" width="9.42578125" style="1" customWidth="1"/>
    <col min="3851" max="3851" width="7" style="1" customWidth="1"/>
    <col min="3852" max="3852" width="9.42578125" style="1" customWidth="1"/>
    <col min="3853" max="3853" width="6" style="1" customWidth="1"/>
    <col min="3854" max="3856" width="10.42578125" style="1" customWidth="1"/>
    <col min="3857" max="4085" width="8" style="1"/>
    <col min="4086" max="4086" width="4.42578125" style="1" customWidth="1"/>
    <col min="4087" max="4087" width="45.42578125" style="1" customWidth="1"/>
    <col min="4088" max="4088" width="7.42578125" style="1" customWidth="1"/>
    <col min="4089" max="4089" width="9.5703125" style="1" customWidth="1"/>
    <col min="4090" max="4090" width="9.28515625" style="1" customWidth="1"/>
    <col min="4091" max="4091" width="8.140625" style="1" customWidth="1"/>
    <col min="4092" max="4092" width="10" style="1" customWidth="1"/>
    <col min="4093" max="4093" width="8" style="1" customWidth="1"/>
    <col min="4094" max="4094" width="8.140625" style="1" customWidth="1"/>
    <col min="4095" max="4095" width="7" style="1" customWidth="1"/>
    <col min="4096" max="4096" width="9.42578125" style="1" customWidth="1"/>
    <col min="4097" max="4097" width="7" style="1" customWidth="1"/>
    <col min="4098" max="4098" width="8.5703125" style="1" customWidth="1"/>
    <col min="4099" max="4102" width="7.5703125" style="1" customWidth="1"/>
    <col min="4103" max="4103" width="8.42578125" style="1" customWidth="1"/>
    <col min="4104" max="4105" width="8.85546875" style="1" customWidth="1"/>
    <col min="4106" max="4106" width="9.42578125" style="1" customWidth="1"/>
    <col min="4107" max="4107" width="7" style="1" customWidth="1"/>
    <col min="4108" max="4108" width="9.42578125" style="1" customWidth="1"/>
    <col min="4109" max="4109" width="6" style="1" customWidth="1"/>
    <col min="4110" max="4112" width="10.42578125" style="1" customWidth="1"/>
    <col min="4113" max="4341" width="8" style="1"/>
    <col min="4342" max="4342" width="4.42578125" style="1" customWidth="1"/>
    <col min="4343" max="4343" width="45.42578125" style="1" customWidth="1"/>
    <col min="4344" max="4344" width="7.42578125" style="1" customWidth="1"/>
    <col min="4345" max="4345" width="9.5703125" style="1" customWidth="1"/>
    <col min="4346" max="4346" width="9.28515625" style="1" customWidth="1"/>
    <col min="4347" max="4347" width="8.140625" style="1" customWidth="1"/>
    <col min="4348" max="4348" width="10" style="1" customWidth="1"/>
    <col min="4349" max="4349" width="8" style="1" customWidth="1"/>
    <col min="4350" max="4350" width="8.140625" style="1" customWidth="1"/>
    <col min="4351" max="4351" width="7" style="1" customWidth="1"/>
    <col min="4352" max="4352" width="9.42578125" style="1" customWidth="1"/>
    <col min="4353" max="4353" width="7" style="1" customWidth="1"/>
    <col min="4354" max="4354" width="8.5703125" style="1" customWidth="1"/>
    <col min="4355" max="4358" width="7.5703125" style="1" customWidth="1"/>
    <col min="4359" max="4359" width="8.42578125" style="1" customWidth="1"/>
    <col min="4360" max="4361" width="8.85546875" style="1" customWidth="1"/>
    <col min="4362" max="4362" width="9.42578125" style="1" customWidth="1"/>
    <col min="4363" max="4363" width="7" style="1" customWidth="1"/>
    <col min="4364" max="4364" width="9.42578125" style="1" customWidth="1"/>
    <col min="4365" max="4365" width="6" style="1" customWidth="1"/>
    <col min="4366" max="4368" width="10.42578125" style="1" customWidth="1"/>
    <col min="4369" max="4597" width="8" style="1"/>
    <col min="4598" max="4598" width="4.42578125" style="1" customWidth="1"/>
    <col min="4599" max="4599" width="45.42578125" style="1" customWidth="1"/>
    <col min="4600" max="4600" width="7.42578125" style="1" customWidth="1"/>
    <col min="4601" max="4601" width="9.5703125" style="1" customWidth="1"/>
    <col min="4602" max="4602" width="9.28515625" style="1" customWidth="1"/>
    <col min="4603" max="4603" width="8.140625" style="1" customWidth="1"/>
    <col min="4604" max="4604" width="10" style="1" customWidth="1"/>
    <col min="4605" max="4605" width="8" style="1" customWidth="1"/>
    <col min="4606" max="4606" width="8.140625" style="1" customWidth="1"/>
    <col min="4607" max="4607" width="7" style="1" customWidth="1"/>
    <col min="4608" max="4608" width="9.42578125" style="1" customWidth="1"/>
    <col min="4609" max="4609" width="7" style="1" customWidth="1"/>
    <col min="4610" max="4610" width="8.5703125" style="1" customWidth="1"/>
    <col min="4611" max="4614" width="7.5703125" style="1" customWidth="1"/>
    <col min="4615" max="4615" width="8.42578125" style="1" customWidth="1"/>
    <col min="4616" max="4617" width="8.85546875" style="1" customWidth="1"/>
    <col min="4618" max="4618" width="9.42578125" style="1" customWidth="1"/>
    <col min="4619" max="4619" width="7" style="1" customWidth="1"/>
    <col min="4620" max="4620" width="9.42578125" style="1" customWidth="1"/>
    <col min="4621" max="4621" width="6" style="1" customWidth="1"/>
    <col min="4622" max="4624" width="10.42578125" style="1" customWidth="1"/>
    <col min="4625" max="4853" width="8" style="1"/>
    <col min="4854" max="4854" width="4.42578125" style="1" customWidth="1"/>
    <col min="4855" max="4855" width="45.42578125" style="1" customWidth="1"/>
    <col min="4856" max="4856" width="7.42578125" style="1" customWidth="1"/>
    <col min="4857" max="4857" width="9.5703125" style="1" customWidth="1"/>
    <col min="4858" max="4858" width="9.28515625" style="1" customWidth="1"/>
    <col min="4859" max="4859" width="8.140625" style="1" customWidth="1"/>
    <col min="4860" max="4860" width="10" style="1" customWidth="1"/>
    <col min="4861" max="4861" width="8" style="1" customWidth="1"/>
    <col min="4862" max="4862" width="8.140625" style="1" customWidth="1"/>
    <col min="4863" max="4863" width="7" style="1" customWidth="1"/>
    <col min="4864" max="4864" width="9.42578125" style="1" customWidth="1"/>
    <col min="4865" max="4865" width="7" style="1" customWidth="1"/>
    <col min="4866" max="4866" width="8.5703125" style="1" customWidth="1"/>
    <col min="4867" max="4870" width="7.5703125" style="1" customWidth="1"/>
    <col min="4871" max="4871" width="8.42578125" style="1" customWidth="1"/>
    <col min="4872" max="4873" width="8.85546875" style="1" customWidth="1"/>
    <col min="4874" max="4874" width="9.42578125" style="1" customWidth="1"/>
    <col min="4875" max="4875" width="7" style="1" customWidth="1"/>
    <col min="4876" max="4876" width="9.42578125" style="1" customWidth="1"/>
    <col min="4877" max="4877" width="6" style="1" customWidth="1"/>
    <col min="4878" max="4880" width="10.42578125" style="1" customWidth="1"/>
    <col min="4881" max="5109" width="8" style="1"/>
    <col min="5110" max="5110" width="4.42578125" style="1" customWidth="1"/>
    <col min="5111" max="5111" width="45.42578125" style="1" customWidth="1"/>
    <col min="5112" max="5112" width="7.42578125" style="1" customWidth="1"/>
    <col min="5113" max="5113" width="9.5703125" style="1" customWidth="1"/>
    <col min="5114" max="5114" width="9.28515625" style="1" customWidth="1"/>
    <col min="5115" max="5115" width="8.140625" style="1" customWidth="1"/>
    <col min="5116" max="5116" width="10" style="1" customWidth="1"/>
    <col min="5117" max="5117" width="8" style="1" customWidth="1"/>
    <col min="5118" max="5118" width="8.140625" style="1" customWidth="1"/>
    <col min="5119" max="5119" width="7" style="1" customWidth="1"/>
    <col min="5120" max="5120" width="9.42578125" style="1" customWidth="1"/>
    <col min="5121" max="5121" width="7" style="1" customWidth="1"/>
    <col min="5122" max="5122" width="8.5703125" style="1" customWidth="1"/>
    <col min="5123" max="5126" width="7.5703125" style="1" customWidth="1"/>
    <col min="5127" max="5127" width="8.42578125" style="1" customWidth="1"/>
    <col min="5128" max="5129" width="8.85546875" style="1" customWidth="1"/>
    <col min="5130" max="5130" width="9.42578125" style="1" customWidth="1"/>
    <col min="5131" max="5131" width="7" style="1" customWidth="1"/>
    <col min="5132" max="5132" width="9.42578125" style="1" customWidth="1"/>
    <col min="5133" max="5133" width="6" style="1" customWidth="1"/>
    <col min="5134" max="5136" width="10.42578125" style="1" customWidth="1"/>
    <col min="5137" max="5365" width="8" style="1"/>
    <col min="5366" max="5366" width="4.42578125" style="1" customWidth="1"/>
    <col min="5367" max="5367" width="45.42578125" style="1" customWidth="1"/>
    <col min="5368" max="5368" width="7.42578125" style="1" customWidth="1"/>
    <col min="5369" max="5369" width="9.5703125" style="1" customWidth="1"/>
    <col min="5370" max="5370" width="9.28515625" style="1" customWidth="1"/>
    <col min="5371" max="5371" width="8.140625" style="1" customWidth="1"/>
    <col min="5372" max="5372" width="10" style="1" customWidth="1"/>
    <col min="5373" max="5373" width="8" style="1" customWidth="1"/>
    <col min="5374" max="5374" width="8.140625" style="1" customWidth="1"/>
    <col min="5375" max="5375" width="7" style="1" customWidth="1"/>
    <col min="5376" max="5376" width="9.42578125" style="1" customWidth="1"/>
    <col min="5377" max="5377" width="7" style="1" customWidth="1"/>
    <col min="5378" max="5378" width="8.5703125" style="1" customWidth="1"/>
    <col min="5379" max="5382" width="7.5703125" style="1" customWidth="1"/>
    <col min="5383" max="5383" width="8.42578125" style="1" customWidth="1"/>
    <col min="5384" max="5385" width="8.85546875" style="1" customWidth="1"/>
    <col min="5386" max="5386" width="9.42578125" style="1" customWidth="1"/>
    <col min="5387" max="5387" width="7" style="1" customWidth="1"/>
    <col min="5388" max="5388" width="9.42578125" style="1" customWidth="1"/>
    <col min="5389" max="5389" width="6" style="1" customWidth="1"/>
    <col min="5390" max="5392" width="10.42578125" style="1" customWidth="1"/>
    <col min="5393" max="5621" width="8" style="1"/>
    <col min="5622" max="5622" width="4.42578125" style="1" customWidth="1"/>
    <col min="5623" max="5623" width="45.42578125" style="1" customWidth="1"/>
    <col min="5624" max="5624" width="7.42578125" style="1" customWidth="1"/>
    <col min="5625" max="5625" width="9.5703125" style="1" customWidth="1"/>
    <col min="5626" max="5626" width="9.28515625" style="1" customWidth="1"/>
    <col min="5627" max="5627" width="8.140625" style="1" customWidth="1"/>
    <col min="5628" max="5628" width="10" style="1" customWidth="1"/>
    <col min="5629" max="5629" width="8" style="1" customWidth="1"/>
    <col min="5630" max="5630" width="8.140625" style="1" customWidth="1"/>
    <col min="5631" max="5631" width="7" style="1" customWidth="1"/>
    <col min="5632" max="5632" width="9.42578125" style="1" customWidth="1"/>
    <col min="5633" max="5633" width="7" style="1" customWidth="1"/>
    <col min="5634" max="5634" width="8.5703125" style="1" customWidth="1"/>
    <col min="5635" max="5638" width="7.5703125" style="1" customWidth="1"/>
    <col min="5639" max="5639" width="8.42578125" style="1" customWidth="1"/>
    <col min="5640" max="5641" width="8.85546875" style="1" customWidth="1"/>
    <col min="5642" max="5642" width="9.42578125" style="1" customWidth="1"/>
    <col min="5643" max="5643" width="7" style="1" customWidth="1"/>
    <col min="5644" max="5644" width="9.42578125" style="1" customWidth="1"/>
    <col min="5645" max="5645" width="6" style="1" customWidth="1"/>
    <col min="5646" max="5648" width="10.42578125" style="1" customWidth="1"/>
    <col min="5649" max="5877" width="8" style="1"/>
    <col min="5878" max="5878" width="4.42578125" style="1" customWidth="1"/>
    <col min="5879" max="5879" width="45.42578125" style="1" customWidth="1"/>
    <col min="5880" max="5880" width="7.42578125" style="1" customWidth="1"/>
    <col min="5881" max="5881" width="9.5703125" style="1" customWidth="1"/>
    <col min="5882" max="5882" width="9.28515625" style="1" customWidth="1"/>
    <col min="5883" max="5883" width="8.140625" style="1" customWidth="1"/>
    <col min="5884" max="5884" width="10" style="1" customWidth="1"/>
    <col min="5885" max="5885" width="8" style="1" customWidth="1"/>
    <col min="5886" max="5886" width="8.140625" style="1" customWidth="1"/>
    <col min="5887" max="5887" width="7" style="1" customWidth="1"/>
    <col min="5888" max="5888" width="9.42578125" style="1" customWidth="1"/>
    <col min="5889" max="5889" width="7" style="1" customWidth="1"/>
    <col min="5890" max="5890" width="8.5703125" style="1" customWidth="1"/>
    <col min="5891" max="5894" width="7.5703125" style="1" customWidth="1"/>
    <col min="5895" max="5895" width="8.42578125" style="1" customWidth="1"/>
    <col min="5896" max="5897" width="8.85546875" style="1" customWidth="1"/>
    <col min="5898" max="5898" width="9.42578125" style="1" customWidth="1"/>
    <col min="5899" max="5899" width="7" style="1" customWidth="1"/>
    <col min="5900" max="5900" width="9.42578125" style="1" customWidth="1"/>
    <col min="5901" max="5901" width="6" style="1" customWidth="1"/>
    <col min="5902" max="5904" width="10.42578125" style="1" customWidth="1"/>
    <col min="5905" max="6133" width="8" style="1"/>
    <col min="6134" max="6134" width="4.42578125" style="1" customWidth="1"/>
    <col min="6135" max="6135" width="45.42578125" style="1" customWidth="1"/>
    <col min="6136" max="6136" width="7.42578125" style="1" customWidth="1"/>
    <col min="6137" max="6137" width="9.5703125" style="1" customWidth="1"/>
    <col min="6138" max="6138" width="9.28515625" style="1" customWidth="1"/>
    <col min="6139" max="6139" width="8.140625" style="1" customWidth="1"/>
    <col min="6140" max="6140" width="10" style="1" customWidth="1"/>
    <col min="6141" max="6141" width="8" style="1" customWidth="1"/>
    <col min="6142" max="6142" width="8.140625" style="1" customWidth="1"/>
    <col min="6143" max="6143" width="7" style="1" customWidth="1"/>
    <col min="6144" max="6144" width="9.42578125" style="1" customWidth="1"/>
    <col min="6145" max="6145" width="7" style="1" customWidth="1"/>
    <col min="6146" max="6146" width="8.5703125" style="1" customWidth="1"/>
    <col min="6147" max="6150" width="7.5703125" style="1" customWidth="1"/>
    <col min="6151" max="6151" width="8.42578125" style="1" customWidth="1"/>
    <col min="6152" max="6153" width="8.85546875" style="1" customWidth="1"/>
    <col min="6154" max="6154" width="9.42578125" style="1" customWidth="1"/>
    <col min="6155" max="6155" width="7" style="1" customWidth="1"/>
    <col min="6156" max="6156" width="9.42578125" style="1" customWidth="1"/>
    <col min="6157" max="6157" width="6" style="1" customWidth="1"/>
    <col min="6158" max="6160" width="10.42578125" style="1" customWidth="1"/>
    <col min="6161" max="6389" width="8" style="1"/>
    <col min="6390" max="6390" width="4.42578125" style="1" customWidth="1"/>
    <col min="6391" max="6391" width="45.42578125" style="1" customWidth="1"/>
    <col min="6392" max="6392" width="7.42578125" style="1" customWidth="1"/>
    <col min="6393" max="6393" width="9.5703125" style="1" customWidth="1"/>
    <col min="6394" max="6394" width="9.28515625" style="1" customWidth="1"/>
    <col min="6395" max="6395" width="8.140625" style="1" customWidth="1"/>
    <col min="6396" max="6396" width="10" style="1" customWidth="1"/>
    <col min="6397" max="6397" width="8" style="1" customWidth="1"/>
    <col min="6398" max="6398" width="8.140625" style="1" customWidth="1"/>
    <col min="6399" max="6399" width="7" style="1" customWidth="1"/>
    <col min="6400" max="6400" width="9.42578125" style="1" customWidth="1"/>
    <col min="6401" max="6401" width="7" style="1" customWidth="1"/>
    <col min="6402" max="6402" width="8.5703125" style="1" customWidth="1"/>
    <col min="6403" max="6406" width="7.5703125" style="1" customWidth="1"/>
    <col min="6407" max="6407" width="8.42578125" style="1" customWidth="1"/>
    <col min="6408" max="6409" width="8.85546875" style="1" customWidth="1"/>
    <col min="6410" max="6410" width="9.42578125" style="1" customWidth="1"/>
    <col min="6411" max="6411" width="7" style="1" customWidth="1"/>
    <col min="6412" max="6412" width="9.42578125" style="1" customWidth="1"/>
    <col min="6413" max="6413" width="6" style="1" customWidth="1"/>
    <col min="6414" max="6416" width="10.42578125" style="1" customWidth="1"/>
    <col min="6417" max="6645" width="8" style="1"/>
    <col min="6646" max="6646" width="4.42578125" style="1" customWidth="1"/>
    <col min="6647" max="6647" width="45.42578125" style="1" customWidth="1"/>
    <col min="6648" max="6648" width="7.42578125" style="1" customWidth="1"/>
    <col min="6649" max="6649" width="9.5703125" style="1" customWidth="1"/>
    <col min="6650" max="6650" width="9.28515625" style="1" customWidth="1"/>
    <col min="6651" max="6651" width="8.140625" style="1" customWidth="1"/>
    <col min="6652" max="6652" width="10" style="1" customWidth="1"/>
    <col min="6653" max="6653" width="8" style="1" customWidth="1"/>
    <col min="6654" max="6654" width="8.140625" style="1" customWidth="1"/>
    <col min="6655" max="6655" width="7" style="1" customWidth="1"/>
    <col min="6656" max="6656" width="9.42578125" style="1" customWidth="1"/>
    <col min="6657" max="6657" width="7" style="1" customWidth="1"/>
    <col min="6658" max="6658" width="8.5703125" style="1" customWidth="1"/>
    <col min="6659" max="6662" width="7.5703125" style="1" customWidth="1"/>
    <col min="6663" max="6663" width="8.42578125" style="1" customWidth="1"/>
    <col min="6664" max="6665" width="8.85546875" style="1" customWidth="1"/>
    <col min="6666" max="6666" width="9.42578125" style="1" customWidth="1"/>
    <col min="6667" max="6667" width="7" style="1" customWidth="1"/>
    <col min="6668" max="6668" width="9.42578125" style="1" customWidth="1"/>
    <col min="6669" max="6669" width="6" style="1" customWidth="1"/>
    <col min="6670" max="6672" width="10.42578125" style="1" customWidth="1"/>
    <col min="6673" max="6901" width="8" style="1"/>
    <col min="6902" max="6902" width="4.42578125" style="1" customWidth="1"/>
    <col min="6903" max="6903" width="45.42578125" style="1" customWidth="1"/>
    <col min="6904" max="6904" width="7.42578125" style="1" customWidth="1"/>
    <col min="6905" max="6905" width="9.5703125" style="1" customWidth="1"/>
    <col min="6906" max="6906" width="9.28515625" style="1" customWidth="1"/>
    <col min="6907" max="6907" width="8.140625" style="1" customWidth="1"/>
    <col min="6908" max="6908" width="10" style="1" customWidth="1"/>
    <col min="6909" max="6909" width="8" style="1" customWidth="1"/>
    <col min="6910" max="6910" width="8.140625" style="1" customWidth="1"/>
    <col min="6911" max="6911" width="7" style="1" customWidth="1"/>
    <col min="6912" max="6912" width="9.42578125" style="1" customWidth="1"/>
    <col min="6913" max="6913" width="7" style="1" customWidth="1"/>
    <col min="6914" max="6914" width="8.5703125" style="1" customWidth="1"/>
    <col min="6915" max="6918" width="7.5703125" style="1" customWidth="1"/>
    <col min="6919" max="6919" width="8.42578125" style="1" customWidth="1"/>
    <col min="6920" max="6921" width="8.85546875" style="1" customWidth="1"/>
    <col min="6922" max="6922" width="9.42578125" style="1" customWidth="1"/>
    <col min="6923" max="6923" width="7" style="1" customWidth="1"/>
    <col min="6924" max="6924" width="9.42578125" style="1" customWidth="1"/>
    <col min="6925" max="6925" width="6" style="1" customWidth="1"/>
    <col min="6926" max="6928" width="10.42578125" style="1" customWidth="1"/>
    <col min="6929" max="7157" width="8" style="1"/>
    <col min="7158" max="7158" width="4.42578125" style="1" customWidth="1"/>
    <col min="7159" max="7159" width="45.42578125" style="1" customWidth="1"/>
    <col min="7160" max="7160" width="7.42578125" style="1" customWidth="1"/>
    <col min="7161" max="7161" width="9.5703125" style="1" customWidth="1"/>
    <col min="7162" max="7162" width="9.28515625" style="1" customWidth="1"/>
    <col min="7163" max="7163" width="8.140625" style="1" customWidth="1"/>
    <col min="7164" max="7164" width="10" style="1" customWidth="1"/>
    <col min="7165" max="7165" width="8" style="1" customWidth="1"/>
    <col min="7166" max="7166" width="8.140625" style="1" customWidth="1"/>
    <col min="7167" max="7167" width="7" style="1" customWidth="1"/>
    <col min="7168" max="7168" width="9.42578125" style="1" customWidth="1"/>
    <col min="7169" max="7169" width="7" style="1" customWidth="1"/>
    <col min="7170" max="7170" width="8.5703125" style="1" customWidth="1"/>
    <col min="7171" max="7174" width="7.5703125" style="1" customWidth="1"/>
    <col min="7175" max="7175" width="8.42578125" style="1" customWidth="1"/>
    <col min="7176" max="7177" width="8.85546875" style="1" customWidth="1"/>
    <col min="7178" max="7178" width="9.42578125" style="1" customWidth="1"/>
    <col min="7179" max="7179" width="7" style="1" customWidth="1"/>
    <col min="7180" max="7180" width="9.42578125" style="1" customWidth="1"/>
    <col min="7181" max="7181" width="6" style="1" customWidth="1"/>
    <col min="7182" max="7184" width="10.42578125" style="1" customWidth="1"/>
    <col min="7185" max="7413" width="8" style="1"/>
    <col min="7414" max="7414" width="4.42578125" style="1" customWidth="1"/>
    <col min="7415" max="7415" width="45.42578125" style="1" customWidth="1"/>
    <col min="7416" max="7416" width="7.42578125" style="1" customWidth="1"/>
    <col min="7417" max="7417" width="9.5703125" style="1" customWidth="1"/>
    <col min="7418" max="7418" width="9.28515625" style="1" customWidth="1"/>
    <col min="7419" max="7419" width="8.140625" style="1" customWidth="1"/>
    <col min="7420" max="7420" width="10" style="1" customWidth="1"/>
    <col min="7421" max="7421" width="8" style="1" customWidth="1"/>
    <col min="7422" max="7422" width="8.140625" style="1" customWidth="1"/>
    <col min="7423" max="7423" width="7" style="1" customWidth="1"/>
    <col min="7424" max="7424" width="9.42578125" style="1" customWidth="1"/>
    <col min="7425" max="7425" width="7" style="1" customWidth="1"/>
    <col min="7426" max="7426" width="8.5703125" style="1" customWidth="1"/>
    <col min="7427" max="7430" width="7.5703125" style="1" customWidth="1"/>
    <col min="7431" max="7431" width="8.42578125" style="1" customWidth="1"/>
    <col min="7432" max="7433" width="8.85546875" style="1" customWidth="1"/>
    <col min="7434" max="7434" width="9.42578125" style="1" customWidth="1"/>
    <col min="7435" max="7435" width="7" style="1" customWidth="1"/>
    <col min="7436" max="7436" width="9.42578125" style="1" customWidth="1"/>
    <col min="7437" max="7437" width="6" style="1" customWidth="1"/>
    <col min="7438" max="7440" width="10.42578125" style="1" customWidth="1"/>
    <col min="7441" max="7669" width="8" style="1"/>
    <col min="7670" max="7670" width="4.42578125" style="1" customWidth="1"/>
    <col min="7671" max="7671" width="45.42578125" style="1" customWidth="1"/>
    <col min="7672" max="7672" width="7.42578125" style="1" customWidth="1"/>
    <col min="7673" max="7673" width="9.5703125" style="1" customWidth="1"/>
    <col min="7674" max="7674" width="9.28515625" style="1" customWidth="1"/>
    <col min="7675" max="7675" width="8.140625" style="1" customWidth="1"/>
    <col min="7676" max="7676" width="10" style="1" customWidth="1"/>
    <col min="7677" max="7677" width="8" style="1" customWidth="1"/>
    <col min="7678" max="7678" width="8.140625" style="1" customWidth="1"/>
    <col min="7679" max="7679" width="7" style="1" customWidth="1"/>
    <col min="7680" max="7680" width="9.42578125" style="1" customWidth="1"/>
    <col min="7681" max="7681" width="7" style="1" customWidth="1"/>
    <col min="7682" max="7682" width="8.5703125" style="1" customWidth="1"/>
    <col min="7683" max="7686" width="7.5703125" style="1" customWidth="1"/>
    <col min="7687" max="7687" width="8.42578125" style="1" customWidth="1"/>
    <col min="7688" max="7689" width="8.85546875" style="1" customWidth="1"/>
    <col min="7690" max="7690" width="9.42578125" style="1" customWidth="1"/>
    <col min="7691" max="7691" width="7" style="1" customWidth="1"/>
    <col min="7692" max="7692" width="9.42578125" style="1" customWidth="1"/>
    <col min="7693" max="7693" width="6" style="1" customWidth="1"/>
    <col min="7694" max="7696" width="10.42578125" style="1" customWidth="1"/>
    <col min="7697" max="7925" width="8" style="1"/>
    <col min="7926" max="7926" width="4.42578125" style="1" customWidth="1"/>
    <col min="7927" max="7927" width="45.42578125" style="1" customWidth="1"/>
    <col min="7928" max="7928" width="7.42578125" style="1" customWidth="1"/>
    <col min="7929" max="7929" width="9.5703125" style="1" customWidth="1"/>
    <col min="7930" max="7930" width="9.28515625" style="1" customWidth="1"/>
    <col min="7931" max="7931" width="8.140625" style="1" customWidth="1"/>
    <col min="7932" max="7932" width="10" style="1" customWidth="1"/>
    <col min="7933" max="7933" width="8" style="1" customWidth="1"/>
    <col min="7934" max="7934" width="8.140625" style="1" customWidth="1"/>
    <col min="7935" max="7935" width="7" style="1" customWidth="1"/>
    <col min="7936" max="7936" width="9.42578125" style="1" customWidth="1"/>
    <col min="7937" max="7937" width="7" style="1" customWidth="1"/>
    <col min="7938" max="7938" width="8.5703125" style="1" customWidth="1"/>
    <col min="7939" max="7942" width="7.5703125" style="1" customWidth="1"/>
    <col min="7943" max="7943" width="8.42578125" style="1" customWidth="1"/>
    <col min="7944" max="7945" width="8.85546875" style="1" customWidth="1"/>
    <col min="7946" max="7946" width="9.42578125" style="1" customWidth="1"/>
    <col min="7947" max="7947" width="7" style="1" customWidth="1"/>
    <col min="7948" max="7948" width="9.42578125" style="1" customWidth="1"/>
    <col min="7949" max="7949" width="6" style="1" customWidth="1"/>
    <col min="7950" max="7952" width="10.42578125" style="1" customWidth="1"/>
    <col min="7953" max="8181" width="8" style="1"/>
    <col min="8182" max="8182" width="4.42578125" style="1" customWidth="1"/>
    <col min="8183" max="8183" width="45.42578125" style="1" customWidth="1"/>
    <col min="8184" max="8184" width="7.42578125" style="1" customWidth="1"/>
    <col min="8185" max="8185" width="9.5703125" style="1" customWidth="1"/>
    <col min="8186" max="8186" width="9.28515625" style="1" customWidth="1"/>
    <col min="8187" max="8187" width="8.140625" style="1" customWidth="1"/>
    <col min="8188" max="8188" width="10" style="1" customWidth="1"/>
    <col min="8189" max="8189" width="8" style="1" customWidth="1"/>
    <col min="8190" max="8190" width="8.140625" style="1" customWidth="1"/>
    <col min="8191" max="8191" width="7" style="1" customWidth="1"/>
    <col min="8192" max="8192" width="9.42578125" style="1" customWidth="1"/>
    <col min="8193" max="8193" width="7" style="1" customWidth="1"/>
    <col min="8194" max="8194" width="8.5703125" style="1" customWidth="1"/>
    <col min="8195" max="8198" width="7.5703125" style="1" customWidth="1"/>
    <col min="8199" max="8199" width="8.42578125" style="1" customWidth="1"/>
    <col min="8200" max="8201" width="8.85546875" style="1" customWidth="1"/>
    <col min="8202" max="8202" width="9.42578125" style="1" customWidth="1"/>
    <col min="8203" max="8203" width="7" style="1" customWidth="1"/>
    <col min="8204" max="8204" width="9.42578125" style="1" customWidth="1"/>
    <col min="8205" max="8205" width="6" style="1" customWidth="1"/>
    <col min="8206" max="8208" width="10.42578125" style="1" customWidth="1"/>
    <col min="8209" max="8437" width="8" style="1"/>
    <col min="8438" max="8438" width="4.42578125" style="1" customWidth="1"/>
    <col min="8439" max="8439" width="45.42578125" style="1" customWidth="1"/>
    <col min="8440" max="8440" width="7.42578125" style="1" customWidth="1"/>
    <col min="8441" max="8441" width="9.5703125" style="1" customWidth="1"/>
    <col min="8442" max="8442" width="9.28515625" style="1" customWidth="1"/>
    <col min="8443" max="8443" width="8.140625" style="1" customWidth="1"/>
    <col min="8444" max="8444" width="10" style="1" customWidth="1"/>
    <col min="8445" max="8445" width="8" style="1" customWidth="1"/>
    <col min="8446" max="8446" width="8.140625" style="1" customWidth="1"/>
    <col min="8447" max="8447" width="7" style="1" customWidth="1"/>
    <col min="8448" max="8448" width="9.42578125" style="1" customWidth="1"/>
    <col min="8449" max="8449" width="7" style="1" customWidth="1"/>
    <col min="8450" max="8450" width="8.5703125" style="1" customWidth="1"/>
    <col min="8451" max="8454" width="7.5703125" style="1" customWidth="1"/>
    <col min="8455" max="8455" width="8.42578125" style="1" customWidth="1"/>
    <col min="8456" max="8457" width="8.85546875" style="1" customWidth="1"/>
    <col min="8458" max="8458" width="9.42578125" style="1" customWidth="1"/>
    <col min="8459" max="8459" width="7" style="1" customWidth="1"/>
    <col min="8460" max="8460" width="9.42578125" style="1" customWidth="1"/>
    <col min="8461" max="8461" width="6" style="1" customWidth="1"/>
    <col min="8462" max="8464" width="10.42578125" style="1" customWidth="1"/>
    <col min="8465" max="8693" width="8" style="1"/>
    <col min="8694" max="8694" width="4.42578125" style="1" customWidth="1"/>
    <col min="8695" max="8695" width="45.42578125" style="1" customWidth="1"/>
    <col min="8696" max="8696" width="7.42578125" style="1" customWidth="1"/>
    <col min="8697" max="8697" width="9.5703125" style="1" customWidth="1"/>
    <col min="8698" max="8698" width="9.28515625" style="1" customWidth="1"/>
    <col min="8699" max="8699" width="8.140625" style="1" customWidth="1"/>
    <col min="8700" max="8700" width="10" style="1" customWidth="1"/>
    <col min="8701" max="8701" width="8" style="1" customWidth="1"/>
    <col min="8702" max="8702" width="8.140625" style="1" customWidth="1"/>
    <col min="8703" max="8703" width="7" style="1" customWidth="1"/>
    <col min="8704" max="8704" width="9.42578125" style="1" customWidth="1"/>
    <col min="8705" max="8705" width="7" style="1" customWidth="1"/>
    <col min="8706" max="8706" width="8.5703125" style="1" customWidth="1"/>
    <col min="8707" max="8710" width="7.5703125" style="1" customWidth="1"/>
    <col min="8711" max="8711" width="8.42578125" style="1" customWidth="1"/>
    <col min="8712" max="8713" width="8.85546875" style="1" customWidth="1"/>
    <col min="8714" max="8714" width="9.42578125" style="1" customWidth="1"/>
    <col min="8715" max="8715" width="7" style="1" customWidth="1"/>
    <col min="8716" max="8716" width="9.42578125" style="1" customWidth="1"/>
    <col min="8717" max="8717" width="6" style="1" customWidth="1"/>
    <col min="8718" max="8720" width="10.42578125" style="1" customWidth="1"/>
    <col min="8721" max="8949" width="8" style="1"/>
    <col min="8950" max="8950" width="4.42578125" style="1" customWidth="1"/>
    <col min="8951" max="8951" width="45.42578125" style="1" customWidth="1"/>
    <col min="8952" max="8952" width="7.42578125" style="1" customWidth="1"/>
    <col min="8953" max="8953" width="9.5703125" style="1" customWidth="1"/>
    <col min="8954" max="8954" width="9.28515625" style="1" customWidth="1"/>
    <col min="8955" max="8955" width="8.140625" style="1" customWidth="1"/>
    <col min="8956" max="8956" width="10" style="1" customWidth="1"/>
    <col min="8957" max="8957" width="8" style="1" customWidth="1"/>
    <col min="8958" max="8958" width="8.140625" style="1" customWidth="1"/>
    <col min="8959" max="8959" width="7" style="1" customWidth="1"/>
    <col min="8960" max="8960" width="9.42578125" style="1" customWidth="1"/>
    <col min="8961" max="8961" width="7" style="1" customWidth="1"/>
    <col min="8962" max="8962" width="8.5703125" style="1" customWidth="1"/>
    <col min="8963" max="8966" width="7.5703125" style="1" customWidth="1"/>
    <col min="8967" max="8967" width="8.42578125" style="1" customWidth="1"/>
    <col min="8968" max="8969" width="8.85546875" style="1" customWidth="1"/>
    <col min="8970" max="8970" width="9.42578125" style="1" customWidth="1"/>
    <col min="8971" max="8971" width="7" style="1" customWidth="1"/>
    <col min="8972" max="8972" width="9.42578125" style="1" customWidth="1"/>
    <col min="8973" max="8973" width="6" style="1" customWidth="1"/>
    <col min="8974" max="8976" width="10.42578125" style="1" customWidth="1"/>
    <col min="8977" max="9205" width="8" style="1"/>
    <col min="9206" max="9206" width="4.42578125" style="1" customWidth="1"/>
    <col min="9207" max="9207" width="45.42578125" style="1" customWidth="1"/>
    <col min="9208" max="9208" width="7.42578125" style="1" customWidth="1"/>
    <col min="9209" max="9209" width="9.5703125" style="1" customWidth="1"/>
    <col min="9210" max="9210" width="9.28515625" style="1" customWidth="1"/>
    <col min="9211" max="9211" width="8.140625" style="1" customWidth="1"/>
    <col min="9212" max="9212" width="10" style="1" customWidth="1"/>
    <col min="9213" max="9213" width="8" style="1" customWidth="1"/>
    <col min="9214" max="9214" width="8.140625" style="1" customWidth="1"/>
    <col min="9215" max="9215" width="7" style="1" customWidth="1"/>
    <col min="9216" max="9216" width="9.42578125" style="1" customWidth="1"/>
    <col min="9217" max="9217" width="7" style="1" customWidth="1"/>
    <col min="9218" max="9218" width="8.5703125" style="1" customWidth="1"/>
    <col min="9219" max="9222" width="7.5703125" style="1" customWidth="1"/>
    <col min="9223" max="9223" width="8.42578125" style="1" customWidth="1"/>
    <col min="9224" max="9225" width="8.85546875" style="1" customWidth="1"/>
    <col min="9226" max="9226" width="9.42578125" style="1" customWidth="1"/>
    <col min="9227" max="9227" width="7" style="1" customWidth="1"/>
    <col min="9228" max="9228" width="9.42578125" style="1" customWidth="1"/>
    <col min="9229" max="9229" width="6" style="1" customWidth="1"/>
    <col min="9230" max="9232" width="10.42578125" style="1" customWidth="1"/>
    <col min="9233" max="9461" width="8" style="1"/>
    <col min="9462" max="9462" width="4.42578125" style="1" customWidth="1"/>
    <col min="9463" max="9463" width="45.42578125" style="1" customWidth="1"/>
    <col min="9464" max="9464" width="7.42578125" style="1" customWidth="1"/>
    <col min="9465" max="9465" width="9.5703125" style="1" customWidth="1"/>
    <col min="9466" max="9466" width="9.28515625" style="1" customWidth="1"/>
    <col min="9467" max="9467" width="8.140625" style="1" customWidth="1"/>
    <col min="9468" max="9468" width="10" style="1" customWidth="1"/>
    <col min="9469" max="9469" width="8" style="1" customWidth="1"/>
    <col min="9470" max="9470" width="8.140625" style="1" customWidth="1"/>
    <col min="9471" max="9471" width="7" style="1" customWidth="1"/>
    <col min="9472" max="9472" width="9.42578125" style="1" customWidth="1"/>
    <col min="9473" max="9473" width="7" style="1" customWidth="1"/>
    <col min="9474" max="9474" width="8.5703125" style="1" customWidth="1"/>
    <col min="9475" max="9478" width="7.5703125" style="1" customWidth="1"/>
    <col min="9479" max="9479" width="8.42578125" style="1" customWidth="1"/>
    <col min="9480" max="9481" width="8.85546875" style="1" customWidth="1"/>
    <col min="9482" max="9482" width="9.42578125" style="1" customWidth="1"/>
    <col min="9483" max="9483" width="7" style="1" customWidth="1"/>
    <col min="9484" max="9484" width="9.42578125" style="1" customWidth="1"/>
    <col min="9485" max="9485" width="6" style="1" customWidth="1"/>
    <col min="9486" max="9488" width="10.42578125" style="1" customWidth="1"/>
    <col min="9489" max="9717" width="8" style="1"/>
    <col min="9718" max="9718" width="4.42578125" style="1" customWidth="1"/>
    <col min="9719" max="9719" width="45.42578125" style="1" customWidth="1"/>
    <col min="9720" max="9720" width="7.42578125" style="1" customWidth="1"/>
    <col min="9721" max="9721" width="9.5703125" style="1" customWidth="1"/>
    <col min="9722" max="9722" width="9.28515625" style="1" customWidth="1"/>
    <col min="9723" max="9723" width="8.140625" style="1" customWidth="1"/>
    <col min="9724" max="9724" width="10" style="1" customWidth="1"/>
    <col min="9725" max="9725" width="8" style="1" customWidth="1"/>
    <col min="9726" max="9726" width="8.140625" style="1" customWidth="1"/>
    <col min="9727" max="9727" width="7" style="1" customWidth="1"/>
    <col min="9728" max="9728" width="9.42578125" style="1" customWidth="1"/>
    <col min="9729" max="9729" width="7" style="1" customWidth="1"/>
    <col min="9730" max="9730" width="8.5703125" style="1" customWidth="1"/>
    <col min="9731" max="9734" width="7.5703125" style="1" customWidth="1"/>
    <col min="9735" max="9735" width="8.42578125" style="1" customWidth="1"/>
    <col min="9736" max="9737" width="8.85546875" style="1" customWidth="1"/>
    <col min="9738" max="9738" width="9.42578125" style="1" customWidth="1"/>
    <col min="9739" max="9739" width="7" style="1" customWidth="1"/>
    <col min="9740" max="9740" width="9.42578125" style="1" customWidth="1"/>
    <col min="9741" max="9741" width="6" style="1" customWidth="1"/>
    <col min="9742" max="9744" width="10.42578125" style="1" customWidth="1"/>
    <col min="9745" max="9973" width="8" style="1"/>
    <col min="9974" max="9974" width="4.42578125" style="1" customWidth="1"/>
    <col min="9975" max="9975" width="45.42578125" style="1" customWidth="1"/>
    <col min="9976" max="9976" width="7.42578125" style="1" customWidth="1"/>
    <col min="9977" max="9977" width="9.5703125" style="1" customWidth="1"/>
    <col min="9978" max="9978" width="9.28515625" style="1" customWidth="1"/>
    <col min="9979" max="9979" width="8.140625" style="1" customWidth="1"/>
    <col min="9980" max="9980" width="10" style="1" customWidth="1"/>
    <col min="9981" max="9981" width="8" style="1" customWidth="1"/>
    <col min="9982" max="9982" width="8.140625" style="1" customWidth="1"/>
    <col min="9983" max="9983" width="7" style="1" customWidth="1"/>
    <col min="9984" max="9984" width="9.42578125" style="1" customWidth="1"/>
    <col min="9985" max="9985" width="7" style="1" customWidth="1"/>
    <col min="9986" max="9986" width="8.5703125" style="1" customWidth="1"/>
    <col min="9987" max="9990" width="7.5703125" style="1" customWidth="1"/>
    <col min="9991" max="9991" width="8.42578125" style="1" customWidth="1"/>
    <col min="9992" max="9993" width="8.85546875" style="1" customWidth="1"/>
    <col min="9994" max="9994" width="9.42578125" style="1" customWidth="1"/>
    <col min="9995" max="9995" width="7" style="1" customWidth="1"/>
    <col min="9996" max="9996" width="9.42578125" style="1" customWidth="1"/>
    <col min="9997" max="9997" width="6" style="1" customWidth="1"/>
    <col min="9998" max="10000" width="10.42578125" style="1" customWidth="1"/>
    <col min="10001" max="10229" width="8" style="1"/>
    <col min="10230" max="10230" width="4.42578125" style="1" customWidth="1"/>
    <col min="10231" max="10231" width="45.42578125" style="1" customWidth="1"/>
    <col min="10232" max="10232" width="7.42578125" style="1" customWidth="1"/>
    <col min="10233" max="10233" width="9.5703125" style="1" customWidth="1"/>
    <col min="10234" max="10234" width="9.28515625" style="1" customWidth="1"/>
    <col min="10235" max="10235" width="8.140625" style="1" customWidth="1"/>
    <col min="10236" max="10236" width="10" style="1" customWidth="1"/>
    <col min="10237" max="10237" width="8" style="1" customWidth="1"/>
    <col min="10238" max="10238" width="8.140625" style="1" customWidth="1"/>
    <col min="10239" max="10239" width="7" style="1" customWidth="1"/>
    <col min="10240" max="10240" width="9.42578125" style="1" customWidth="1"/>
    <col min="10241" max="10241" width="7" style="1" customWidth="1"/>
    <col min="10242" max="10242" width="8.5703125" style="1" customWidth="1"/>
    <col min="10243" max="10246" width="7.5703125" style="1" customWidth="1"/>
    <col min="10247" max="10247" width="8.42578125" style="1" customWidth="1"/>
    <col min="10248" max="10249" width="8.85546875" style="1" customWidth="1"/>
    <col min="10250" max="10250" width="9.42578125" style="1" customWidth="1"/>
    <col min="10251" max="10251" width="7" style="1" customWidth="1"/>
    <col min="10252" max="10252" width="9.42578125" style="1" customWidth="1"/>
    <col min="10253" max="10253" width="6" style="1" customWidth="1"/>
    <col min="10254" max="10256" width="10.42578125" style="1" customWidth="1"/>
    <col min="10257" max="10485" width="8" style="1"/>
    <col min="10486" max="10486" width="4.42578125" style="1" customWidth="1"/>
    <col min="10487" max="10487" width="45.42578125" style="1" customWidth="1"/>
    <col min="10488" max="10488" width="7.42578125" style="1" customWidth="1"/>
    <col min="10489" max="10489" width="9.5703125" style="1" customWidth="1"/>
    <col min="10490" max="10490" width="9.28515625" style="1" customWidth="1"/>
    <col min="10491" max="10491" width="8.140625" style="1" customWidth="1"/>
    <col min="10492" max="10492" width="10" style="1" customWidth="1"/>
    <col min="10493" max="10493" width="8" style="1" customWidth="1"/>
    <col min="10494" max="10494" width="8.140625" style="1" customWidth="1"/>
    <col min="10495" max="10495" width="7" style="1" customWidth="1"/>
    <col min="10496" max="10496" width="9.42578125" style="1" customWidth="1"/>
    <col min="10497" max="10497" width="7" style="1" customWidth="1"/>
    <col min="10498" max="10498" width="8.5703125" style="1" customWidth="1"/>
    <col min="10499" max="10502" width="7.5703125" style="1" customWidth="1"/>
    <col min="10503" max="10503" width="8.42578125" style="1" customWidth="1"/>
    <col min="10504" max="10505" width="8.85546875" style="1" customWidth="1"/>
    <col min="10506" max="10506" width="9.42578125" style="1" customWidth="1"/>
    <col min="10507" max="10507" width="7" style="1" customWidth="1"/>
    <col min="10508" max="10508" width="9.42578125" style="1" customWidth="1"/>
    <col min="10509" max="10509" width="6" style="1" customWidth="1"/>
    <col min="10510" max="10512" width="10.42578125" style="1" customWidth="1"/>
    <col min="10513" max="10741" width="8" style="1"/>
    <col min="10742" max="10742" width="4.42578125" style="1" customWidth="1"/>
    <col min="10743" max="10743" width="45.42578125" style="1" customWidth="1"/>
    <col min="10744" max="10744" width="7.42578125" style="1" customWidth="1"/>
    <col min="10745" max="10745" width="9.5703125" style="1" customWidth="1"/>
    <col min="10746" max="10746" width="9.28515625" style="1" customWidth="1"/>
    <col min="10747" max="10747" width="8.140625" style="1" customWidth="1"/>
    <col min="10748" max="10748" width="10" style="1" customWidth="1"/>
    <col min="10749" max="10749" width="8" style="1" customWidth="1"/>
    <col min="10750" max="10750" width="8.140625" style="1" customWidth="1"/>
    <col min="10751" max="10751" width="7" style="1" customWidth="1"/>
    <col min="10752" max="10752" width="9.42578125" style="1" customWidth="1"/>
    <col min="10753" max="10753" width="7" style="1" customWidth="1"/>
    <col min="10754" max="10754" width="8.5703125" style="1" customWidth="1"/>
    <col min="10755" max="10758" width="7.5703125" style="1" customWidth="1"/>
    <col min="10759" max="10759" width="8.42578125" style="1" customWidth="1"/>
    <col min="10760" max="10761" width="8.85546875" style="1" customWidth="1"/>
    <col min="10762" max="10762" width="9.42578125" style="1" customWidth="1"/>
    <col min="10763" max="10763" width="7" style="1" customWidth="1"/>
    <col min="10764" max="10764" width="9.42578125" style="1" customWidth="1"/>
    <col min="10765" max="10765" width="6" style="1" customWidth="1"/>
    <col min="10766" max="10768" width="10.42578125" style="1" customWidth="1"/>
    <col min="10769" max="10997" width="8" style="1"/>
    <col min="10998" max="10998" width="4.42578125" style="1" customWidth="1"/>
    <col min="10999" max="10999" width="45.42578125" style="1" customWidth="1"/>
    <col min="11000" max="11000" width="7.42578125" style="1" customWidth="1"/>
    <col min="11001" max="11001" width="9.5703125" style="1" customWidth="1"/>
    <col min="11002" max="11002" width="9.28515625" style="1" customWidth="1"/>
    <col min="11003" max="11003" width="8.140625" style="1" customWidth="1"/>
    <col min="11004" max="11004" width="10" style="1" customWidth="1"/>
    <col min="11005" max="11005" width="8" style="1" customWidth="1"/>
    <col min="11006" max="11006" width="8.140625" style="1" customWidth="1"/>
    <col min="11007" max="11007" width="7" style="1" customWidth="1"/>
    <col min="11008" max="11008" width="9.42578125" style="1" customWidth="1"/>
    <col min="11009" max="11009" width="7" style="1" customWidth="1"/>
    <col min="11010" max="11010" width="8.5703125" style="1" customWidth="1"/>
    <col min="11011" max="11014" width="7.5703125" style="1" customWidth="1"/>
    <col min="11015" max="11015" width="8.42578125" style="1" customWidth="1"/>
    <col min="11016" max="11017" width="8.85546875" style="1" customWidth="1"/>
    <col min="11018" max="11018" width="9.42578125" style="1" customWidth="1"/>
    <col min="11019" max="11019" width="7" style="1" customWidth="1"/>
    <col min="11020" max="11020" width="9.42578125" style="1" customWidth="1"/>
    <col min="11021" max="11021" width="6" style="1" customWidth="1"/>
    <col min="11022" max="11024" width="10.42578125" style="1" customWidth="1"/>
    <col min="11025" max="11253" width="8" style="1"/>
    <col min="11254" max="11254" width="4.42578125" style="1" customWidth="1"/>
    <col min="11255" max="11255" width="45.42578125" style="1" customWidth="1"/>
    <col min="11256" max="11256" width="7.42578125" style="1" customWidth="1"/>
    <col min="11257" max="11257" width="9.5703125" style="1" customWidth="1"/>
    <col min="11258" max="11258" width="9.28515625" style="1" customWidth="1"/>
    <col min="11259" max="11259" width="8.140625" style="1" customWidth="1"/>
    <col min="11260" max="11260" width="10" style="1" customWidth="1"/>
    <col min="11261" max="11261" width="8" style="1" customWidth="1"/>
    <col min="11262" max="11262" width="8.140625" style="1" customWidth="1"/>
    <col min="11263" max="11263" width="7" style="1" customWidth="1"/>
    <col min="11264" max="11264" width="9.42578125" style="1" customWidth="1"/>
    <col min="11265" max="11265" width="7" style="1" customWidth="1"/>
    <col min="11266" max="11266" width="8.5703125" style="1" customWidth="1"/>
    <col min="11267" max="11270" width="7.5703125" style="1" customWidth="1"/>
    <col min="11271" max="11271" width="8.42578125" style="1" customWidth="1"/>
    <col min="11272" max="11273" width="8.85546875" style="1" customWidth="1"/>
    <col min="11274" max="11274" width="9.42578125" style="1" customWidth="1"/>
    <col min="11275" max="11275" width="7" style="1" customWidth="1"/>
    <col min="11276" max="11276" width="9.42578125" style="1" customWidth="1"/>
    <col min="11277" max="11277" width="6" style="1" customWidth="1"/>
    <col min="11278" max="11280" width="10.42578125" style="1" customWidth="1"/>
    <col min="11281" max="11509" width="8" style="1"/>
    <col min="11510" max="11510" width="4.42578125" style="1" customWidth="1"/>
    <col min="11511" max="11511" width="45.42578125" style="1" customWidth="1"/>
    <col min="11512" max="11512" width="7.42578125" style="1" customWidth="1"/>
    <col min="11513" max="11513" width="9.5703125" style="1" customWidth="1"/>
    <col min="11514" max="11514" width="9.28515625" style="1" customWidth="1"/>
    <col min="11515" max="11515" width="8.140625" style="1" customWidth="1"/>
    <col min="11516" max="11516" width="10" style="1" customWidth="1"/>
    <col min="11517" max="11517" width="8" style="1" customWidth="1"/>
    <col min="11518" max="11518" width="8.140625" style="1" customWidth="1"/>
    <col min="11519" max="11519" width="7" style="1" customWidth="1"/>
    <col min="11520" max="11520" width="9.42578125" style="1" customWidth="1"/>
    <col min="11521" max="11521" width="7" style="1" customWidth="1"/>
    <col min="11522" max="11522" width="8.5703125" style="1" customWidth="1"/>
    <col min="11523" max="11526" width="7.5703125" style="1" customWidth="1"/>
    <col min="11527" max="11527" width="8.42578125" style="1" customWidth="1"/>
    <col min="11528" max="11529" width="8.85546875" style="1" customWidth="1"/>
    <col min="11530" max="11530" width="9.42578125" style="1" customWidth="1"/>
    <col min="11531" max="11531" width="7" style="1" customWidth="1"/>
    <col min="11532" max="11532" width="9.42578125" style="1" customWidth="1"/>
    <col min="11533" max="11533" width="6" style="1" customWidth="1"/>
    <col min="11534" max="11536" width="10.42578125" style="1" customWidth="1"/>
    <col min="11537" max="11765" width="8" style="1"/>
    <col min="11766" max="11766" width="4.42578125" style="1" customWidth="1"/>
    <col min="11767" max="11767" width="45.42578125" style="1" customWidth="1"/>
    <col min="11768" max="11768" width="7.42578125" style="1" customWidth="1"/>
    <col min="11769" max="11769" width="9.5703125" style="1" customWidth="1"/>
    <col min="11770" max="11770" width="9.28515625" style="1" customWidth="1"/>
    <col min="11771" max="11771" width="8.140625" style="1" customWidth="1"/>
    <col min="11772" max="11772" width="10" style="1" customWidth="1"/>
    <col min="11773" max="11773" width="8" style="1" customWidth="1"/>
    <col min="11774" max="11774" width="8.140625" style="1" customWidth="1"/>
    <col min="11775" max="11775" width="7" style="1" customWidth="1"/>
    <col min="11776" max="11776" width="9.42578125" style="1" customWidth="1"/>
    <col min="11777" max="11777" width="7" style="1" customWidth="1"/>
    <col min="11778" max="11778" width="8.5703125" style="1" customWidth="1"/>
    <col min="11779" max="11782" width="7.5703125" style="1" customWidth="1"/>
    <col min="11783" max="11783" width="8.42578125" style="1" customWidth="1"/>
    <col min="11784" max="11785" width="8.85546875" style="1" customWidth="1"/>
    <col min="11786" max="11786" width="9.42578125" style="1" customWidth="1"/>
    <col min="11787" max="11787" width="7" style="1" customWidth="1"/>
    <col min="11788" max="11788" width="9.42578125" style="1" customWidth="1"/>
    <col min="11789" max="11789" width="6" style="1" customWidth="1"/>
    <col min="11790" max="11792" width="10.42578125" style="1" customWidth="1"/>
    <col min="11793" max="12021" width="8" style="1"/>
    <col min="12022" max="12022" width="4.42578125" style="1" customWidth="1"/>
    <col min="12023" max="12023" width="45.42578125" style="1" customWidth="1"/>
    <col min="12024" max="12024" width="7.42578125" style="1" customWidth="1"/>
    <col min="12025" max="12025" width="9.5703125" style="1" customWidth="1"/>
    <col min="12026" max="12026" width="9.28515625" style="1" customWidth="1"/>
    <col min="12027" max="12027" width="8.140625" style="1" customWidth="1"/>
    <col min="12028" max="12028" width="10" style="1" customWidth="1"/>
    <col min="12029" max="12029" width="8" style="1" customWidth="1"/>
    <col min="12030" max="12030" width="8.140625" style="1" customWidth="1"/>
    <col min="12031" max="12031" width="7" style="1" customWidth="1"/>
    <col min="12032" max="12032" width="9.42578125" style="1" customWidth="1"/>
    <col min="12033" max="12033" width="7" style="1" customWidth="1"/>
    <col min="12034" max="12034" width="8.5703125" style="1" customWidth="1"/>
    <col min="12035" max="12038" width="7.5703125" style="1" customWidth="1"/>
    <col min="12039" max="12039" width="8.42578125" style="1" customWidth="1"/>
    <col min="12040" max="12041" width="8.85546875" style="1" customWidth="1"/>
    <col min="12042" max="12042" width="9.42578125" style="1" customWidth="1"/>
    <col min="12043" max="12043" width="7" style="1" customWidth="1"/>
    <col min="12044" max="12044" width="9.42578125" style="1" customWidth="1"/>
    <col min="12045" max="12045" width="6" style="1" customWidth="1"/>
    <col min="12046" max="12048" width="10.42578125" style="1" customWidth="1"/>
    <col min="12049" max="12277" width="8" style="1"/>
    <col min="12278" max="12278" width="4.42578125" style="1" customWidth="1"/>
    <col min="12279" max="12279" width="45.42578125" style="1" customWidth="1"/>
    <col min="12280" max="12280" width="7.42578125" style="1" customWidth="1"/>
    <col min="12281" max="12281" width="9.5703125" style="1" customWidth="1"/>
    <col min="12282" max="12282" width="9.28515625" style="1" customWidth="1"/>
    <col min="12283" max="12283" width="8.140625" style="1" customWidth="1"/>
    <col min="12284" max="12284" width="10" style="1" customWidth="1"/>
    <col min="12285" max="12285" width="8" style="1" customWidth="1"/>
    <col min="12286" max="12286" width="8.140625" style="1" customWidth="1"/>
    <col min="12287" max="12287" width="7" style="1" customWidth="1"/>
    <col min="12288" max="12288" width="9.42578125" style="1" customWidth="1"/>
    <col min="12289" max="12289" width="7" style="1" customWidth="1"/>
    <col min="12290" max="12290" width="8.5703125" style="1" customWidth="1"/>
    <col min="12291" max="12294" width="7.5703125" style="1" customWidth="1"/>
    <col min="12295" max="12295" width="8.42578125" style="1" customWidth="1"/>
    <col min="12296" max="12297" width="8.85546875" style="1" customWidth="1"/>
    <col min="12298" max="12298" width="9.42578125" style="1" customWidth="1"/>
    <col min="12299" max="12299" width="7" style="1" customWidth="1"/>
    <col min="12300" max="12300" width="9.42578125" style="1" customWidth="1"/>
    <col min="12301" max="12301" width="6" style="1" customWidth="1"/>
    <col min="12302" max="12304" width="10.42578125" style="1" customWidth="1"/>
    <col min="12305" max="12533" width="8" style="1"/>
    <col min="12534" max="12534" width="4.42578125" style="1" customWidth="1"/>
    <col min="12535" max="12535" width="45.42578125" style="1" customWidth="1"/>
    <col min="12536" max="12536" width="7.42578125" style="1" customWidth="1"/>
    <col min="12537" max="12537" width="9.5703125" style="1" customWidth="1"/>
    <col min="12538" max="12538" width="9.28515625" style="1" customWidth="1"/>
    <col min="12539" max="12539" width="8.140625" style="1" customWidth="1"/>
    <col min="12540" max="12540" width="10" style="1" customWidth="1"/>
    <col min="12541" max="12541" width="8" style="1" customWidth="1"/>
    <col min="12542" max="12542" width="8.140625" style="1" customWidth="1"/>
    <col min="12543" max="12543" width="7" style="1" customWidth="1"/>
    <col min="12544" max="12544" width="9.42578125" style="1" customWidth="1"/>
    <col min="12545" max="12545" width="7" style="1" customWidth="1"/>
    <col min="12546" max="12546" width="8.5703125" style="1" customWidth="1"/>
    <col min="12547" max="12550" width="7.5703125" style="1" customWidth="1"/>
    <col min="12551" max="12551" width="8.42578125" style="1" customWidth="1"/>
    <col min="12552" max="12553" width="8.85546875" style="1" customWidth="1"/>
    <col min="12554" max="12554" width="9.42578125" style="1" customWidth="1"/>
    <col min="12555" max="12555" width="7" style="1" customWidth="1"/>
    <col min="12556" max="12556" width="9.42578125" style="1" customWidth="1"/>
    <col min="12557" max="12557" width="6" style="1" customWidth="1"/>
    <col min="12558" max="12560" width="10.42578125" style="1" customWidth="1"/>
    <col min="12561" max="12789" width="8" style="1"/>
    <col min="12790" max="12790" width="4.42578125" style="1" customWidth="1"/>
    <col min="12791" max="12791" width="45.42578125" style="1" customWidth="1"/>
    <col min="12792" max="12792" width="7.42578125" style="1" customWidth="1"/>
    <col min="12793" max="12793" width="9.5703125" style="1" customWidth="1"/>
    <col min="12794" max="12794" width="9.28515625" style="1" customWidth="1"/>
    <col min="12795" max="12795" width="8.140625" style="1" customWidth="1"/>
    <col min="12796" max="12796" width="10" style="1" customWidth="1"/>
    <col min="12797" max="12797" width="8" style="1" customWidth="1"/>
    <col min="12798" max="12798" width="8.140625" style="1" customWidth="1"/>
    <col min="12799" max="12799" width="7" style="1" customWidth="1"/>
    <col min="12800" max="12800" width="9.42578125" style="1" customWidth="1"/>
    <col min="12801" max="12801" width="7" style="1" customWidth="1"/>
    <col min="12802" max="12802" width="8.5703125" style="1" customWidth="1"/>
    <col min="12803" max="12806" width="7.5703125" style="1" customWidth="1"/>
    <col min="12807" max="12807" width="8.42578125" style="1" customWidth="1"/>
    <col min="12808" max="12809" width="8.85546875" style="1" customWidth="1"/>
    <col min="12810" max="12810" width="9.42578125" style="1" customWidth="1"/>
    <col min="12811" max="12811" width="7" style="1" customWidth="1"/>
    <col min="12812" max="12812" width="9.42578125" style="1" customWidth="1"/>
    <col min="12813" max="12813" width="6" style="1" customWidth="1"/>
    <col min="12814" max="12816" width="10.42578125" style="1" customWidth="1"/>
    <col min="12817" max="13045" width="8" style="1"/>
    <col min="13046" max="13046" width="4.42578125" style="1" customWidth="1"/>
    <col min="13047" max="13047" width="45.42578125" style="1" customWidth="1"/>
    <col min="13048" max="13048" width="7.42578125" style="1" customWidth="1"/>
    <col min="13049" max="13049" width="9.5703125" style="1" customWidth="1"/>
    <col min="13050" max="13050" width="9.28515625" style="1" customWidth="1"/>
    <col min="13051" max="13051" width="8.140625" style="1" customWidth="1"/>
    <col min="13052" max="13052" width="10" style="1" customWidth="1"/>
    <col min="13053" max="13053" width="8" style="1" customWidth="1"/>
    <col min="13054" max="13054" width="8.140625" style="1" customWidth="1"/>
    <col min="13055" max="13055" width="7" style="1" customWidth="1"/>
    <col min="13056" max="13056" width="9.42578125" style="1" customWidth="1"/>
    <col min="13057" max="13057" width="7" style="1" customWidth="1"/>
    <col min="13058" max="13058" width="8.5703125" style="1" customWidth="1"/>
    <col min="13059" max="13062" width="7.5703125" style="1" customWidth="1"/>
    <col min="13063" max="13063" width="8.42578125" style="1" customWidth="1"/>
    <col min="13064" max="13065" width="8.85546875" style="1" customWidth="1"/>
    <col min="13066" max="13066" width="9.42578125" style="1" customWidth="1"/>
    <col min="13067" max="13067" width="7" style="1" customWidth="1"/>
    <col min="13068" max="13068" width="9.42578125" style="1" customWidth="1"/>
    <col min="13069" max="13069" width="6" style="1" customWidth="1"/>
    <col min="13070" max="13072" width="10.42578125" style="1" customWidth="1"/>
    <col min="13073" max="13301" width="8" style="1"/>
    <col min="13302" max="13302" width="4.42578125" style="1" customWidth="1"/>
    <col min="13303" max="13303" width="45.42578125" style="1" customWidth="1"/>
    <col min="13304" max="13304" width="7.42578125" style="1" customWidth="1"/>
    <col min="13305" max="13305" width="9.5703125" style="1" customWidth="1"/>
    <col min="13306" max="13306" width="9.28515625" style="1" customWidth="1"/>
    <col min="13307" max="13307" width="8.140625" style="1" customWidth="1"/>
    <col min="13308" max="13308" width="10" style="1" customWidth="1"/>
    <col min="13309" max="13309" width="8" style="1" customWidth="1"/>
    <col min="13310" max="13310" width="8.140625" style="1" customWidth="1"/>
    <col min="13311" max="13311" width="7" style="1" customWidth="1"/>
    <col min="13312" max="13312" width="9.42578125" style="1" customWidth="1"/>
    <col min="13313" max="13313" width="7" style="1" customWidth="1"/>
    <col min="13314" max="13314" width="8.5703125" style="1" customWidth="1"/>
    <col min="13315" max="13318" width="7.5703125" style="1" customWidth="1"/>
    <col min="13319" max="13319" width="8.42578125" style="1" customWidth="1"/>
    <col min="13320" max="13321" width="8.85546875" style="1" customWidth="1"/>
    <col min="13322" max="13322" width="9.42578125" style="1" customWidth="1"/>
    <col min="13323" max="13323" width="7" style="1" customWidth="1"/>
    <col min="13324" max="13324" width="9.42578125" style="1" customWidth="1"/>
    <col min="13325" max="13325" width="6" style="1" customWidth="1"/>
    <col min="13326" max="13328" width="10.42578125" style="1" customWidth="1"/>
    <col min="13329" max="13557" width="8" style="1"/>
    <col min="13558" max="13558" width="4.42578125" style="1" customWidth="1"/>
    <col min="13559" max="13559" width="45.42578125" style="1" customWidth="1"/>
    <col min="13560" max="13560" width="7.42578125" style="1" customWidth="1"/>
    <col min="13561" max="13561" width="9.5703125" style="1" customWidth="1"/>
    <col min="13562" max="13562" width="9.28515625" style="1" customWidth="1"/>
    <col min="13563" max="13563" width="8.140625" style="1" customWidth="1"/>
    <col min="13564" max="13564" width="10" style="1" customWidth="1"/>
    <col min="13565" max="13565" width="8" style="1" customWidth="1"/>
    <col min="13566" max="13566" width="8.140625" style="1" customWidth="1"/>
    <col min="13567" max="13567" width="7" style="1" customWidth="1"/>
    <col min="13568" max="13568" width="9.42578125" style="1" customWidth="1"/>
    <col min="13569" max="13569" width="7" style="1" customWidth="1"/>
    <col min="13570" max="13570" width="8.5703125" style="1" customWidth="1"/>
    <col min="13571" max="13574" width="7.5703125" style="1" customWidth="1"/>
    <col min="13575" max="13575" width="8.42578125" style="1" customWidth="1"/>
    <col min="13576" max="13577" width="8.85546875" style="1" customWidth="1"/>
    <col min="13578" max="13578" width="9.42578125" style="1" customWidth="1"/>
    <col min="13579" max="13579" width="7" style="1" customWidth="1"/>
    <col min="13580" max="13580" width="9.42578125" style="1" customWidth="1"/>
    <col min="13581" max="13581" width="6" style="1" customWidth="1"/>
    <col min="13582" max="13584" width="10.42578125" style="1" customWidth="1"/>
    <col min="13585" max="13813" width="8" style="1"/>
    <col min="13814" max="13814" width="4.42578125" style="1" customWidth="1"/>
    <col min="13815" max="13815" width="45.42578125" style="1" customWidth="1"/>
    <col min="13816" max="13816" width="7.42578125" style="1" customWidth="1"/>
    <col min="13817" max="13817" width="9.5703125" style="1" customWidth="1"/>
    <col min="13818" max="13818" width="9.28515625" style="1" customWidth="1"/>
    <col min="13819" max="13819" width="8.140625" style="1" customWidth="1"/>
    <col min="13820" max="13820" width="10" style="1" customWidth="1"/>
    <col min="13821" max="13821" width="8" style="1" customWidth="1"/>
    <col min="13822" max="13822" width="8.140625" style="1" customWidth="1"/>
    <col min="13823" max="13823" width="7" style="1" customWidth="1"/>
    <col min="13824" max="13824" width="9.42578125" style="1" customWidth="1"/>
    <col min="13825" max="13825" width="7" style="1" customWidth="1"/>
    <col min="13826" max="13826" width="8.5703125" style="1" customWidth="1"/>
    <col min="13827" max="13830" width="7.5703125" style="1" customWidth="1"/>
    <col min="13831" max="13831" width="8.42578125" style="1" customWidth="1"/>
    <col min="13832" max="13833" width="8.85546875" style="1" customWidth="1"/>
    <col min="13834" max="13834" width="9.42578125" style="1" customWidth="1"/>
    <col min="13835" max="13835" width="7" style="1" customWidth="1"/>
    <col min="13836" max="13836" width="9.42578125" style="1" customWidth="1"/>
    <col min="13837" max="13837" width="6" style="1" customWidth="1"/>
    <col min="13838" max="13840" width="10.42578125" style="1" customWidth="1"/>
    <col min="13841" max="14069" width="8" style="1"/>
    <col min="14070" max="14070" width="4.42578125" style="1" customWidth="1"/>
    <col min="14071" max="14071" width="45.42578125" style="1" customWidth="1"/>
    <col min="14072" max="14072" width="7.42578125" style="1" customWidth="1"/>
    <col min="14073" max="14073" width="9.5703125" style="1" customWidth="1"/>
    <col min="14074" max="14074" width="9.28515625" style="1" customWidth="1"/>
    <col min="14075" max="14075" width="8.140625" style="1" customWidth="1"/>
    <col min="14076" max="14076" width="10" style="1" customWidth="1"/>
    <col min="14077" max="14077" width="8" style="1" customWidth="1"/>
    <col min="14078" max="14078" width="8.140625" style="1" customWidth="1"/>
    <col min="14079" max="14079" width="7" style="1" customWidth="1"/>
    <col min="14080" max="14080" width="9.42578125" style="1" customWidth="1"/>
    <col min="14081" max="14081" width="7" style="1" customWidth="1"/>
    <col min="14082" max="14082" width="8.5703125" style="1" customWidth="1"/>
    <col min="14083" max="14086" width="7.5703125" style="1" customWidth="1"/>
    <col min="14087" max="14087" width="8.42578125" style="1" customWidth="1"/>
    <col min="14088" max="14089" width="8.85546875" style="1" customWidth="1"/>
    <col min="14090" max="14090" width="9.42578125" style="1" customWidth="1"/>
    <col min="14091" max="14091" width="7" style="1" customWidth="1"/>
    <col min="14092" max="14092" width="9.42578125" style="1" customWidth="1"/>
    <col min="14093" max="14093" width="6" style="1" customWidth="1"/>
    <col min="14094" max="14096" width="10.42578125" style="1" customWidth="1"/>
    <col min="14097" max="14325" width="8" style="1"/>
    <col min="14326" max="14326" width="4.42578125" style="1" customWidth="1"/>
    <col min="14327" max="14327" width="45.42578125" style="1" customWidth="1"/>
    <col min="14328" max="14328" width="7.42578125" style="1" customWidth="1"/>
    <col min="14329" max="14329" width="9.5703125" style="1" customWidth="1"/>
    <col min="14330" max="14330" width="9.28515625" style="1" customWidth="1"/>
    <col min="14331" max="14331" width="8.140625" style="1" customWidth="1"/>
    <col min="14332" max="14332" width="10" style="1" customWidth="1"/>
    <col min="14333" max="14333" width="8" style="1" customWidth="1"/>
    <col min="14334" max="14334" width="8.140625" style="1" customWidth="1"/>
    <col min="14335" max="14335" width="7" style="1" customWidth="1"/>
    <col min="14336" max="14336" width="9.42578125" style="1" customWidth="1"/>
    <col min="14337" max="14337" width="7" style="1" customWidth="1"/>
    <col min="14338" max="14338" width="8.5703125" style="1" customWidth="1"/>
    <col min="14339" max="14342" width="7.5703125" style="1" customWidth="1"/>
    <col min="14343" max="14343" width="8.42578125" style="1" customWidth="1"/>
    <col min="14344" max="14345" width="8.85546875" style="1" customWidth="1"/>
    <col min="14346" max="14346" width="9.42578125" style="1" customWidth="1"/>
    <col min="14347" max="14347" width="7" style="1" customWidth="1"/>
    <col min="14348" max="14348" width="9.42578125" style="1" customWidth="1"/>
    <col min="14349" max="14349" width="6" style="1" customWidth="1"/>
    <col min="14350" max="14352" width="10.42578125" style="1" customWidth="1"/>
    <col min="14353" max="14581" width="8" style="1"/>
    <col min="14582" max="14582" width="4.42578125" style="1" customWidth="1"/>
    <col min="14583" max="14583" width="45.42578125" style="1" customWidth="1"/>
    <col min="14584" max="14584" width="7.42578125" style="1" customWidth="1"/>
    <col min="14585" max="14585" width="9.5703125" style="1" customWidth="1"/>
    <col min="14586" max="14586" width="9.28515625" style="1" customWidth="1"/>
    <col min="14587" max="14587" width="8.140625" style="1" customWidth="1"/>
    <col min="14588" max="14588" width="10" style="1" customWidth="1"/>
    <col min="14589" max="14589" width="8" style="1" customWidth="1"/>
    <col min="14590" max="14590" width="8.140625" style="1" customWidth="1"/>
    <col min="14591" max="14591" width="7" style="1" customWidth="1"/>
    <col min="14592" max="14592" width="9.42578125" style="1" customWidth="1"/>
    <col min="14593" max="14593" width="7" style="1" customWidth="1"/>
    <col min="14594" max="14594" width="8.5703125" style="1" customWidth="1"/>
    <col min="14595" max="14598" width="7.5703125" style="1" customWidth="1"/>
    <col min="14599" max="14599" width="8.42578125" style="1" customWidth="1"/>
    <col min="14600" max="14601" width="8.85546875" style="1" customWidth="1"/>
    <col min="14602" max="14602" width="9.42578125" style="1" customWidth="1"/>
    <col min="14603" max="14603" width="7" style="1" customWidth="1"/>
    <col min="14604" max="14604" width="9.42578125" style="1" customWidth="1"/>
    <col min="14605" max="14605" width="6" style="1" customWidth="1"/>
    <col min="14606" max="14608" width="10.42578125" style="1" customWidth="1"/>
    <col min="14609" max="14837" width="8" style="1"/>
    <col min="14838" max="14838" width="4.42578125" style="1" customWidth="1"/>
    <col min="14839" max="14839" width="45.42578125" style="1" customWidth="1"/>
    <col min="14840" max="14840" width="7.42578125" style="1" customWidth="1"/>
    <col min="14841" max="14841" width="9.5703125" style="1" customWidth="1"/>
    <col min="14842" max="14842" width="9.28515625" style="1" customWidth="1"/>
    <col min="14843" max="14843" width="8.140625" style="1" customWidth="1"/>
    <col min="14844" max="14844" width="10" style="1" customWidth="1"/>
    <col min="14845" max="14845" width="8" style="1" customWidth="1"/>
    <col min="14846" max="14846" width="8.140625" style="1" customWidth="1"/>
    <col min="14847" max="14847" width="7" style="1" customWidth="1"/>
    <col min="14848" max="14848" width="9.42578125" style="1" customWidth="1"/>
    <col min="14849" max="14849" width="7" style="1" customWidth="1"/>
    <col min="14850" max="14850" width="8.5703125" style="1" customWidth="1"/>
    <col min="14851" max="14854" width="7.5703125" style="1" customWidth="1"/>
    <col min="14855" max="14855" width="8.42578125" style="1" customWidth="1"/>
    <col min="14856" max="14857" width="8.85546875" style="1" customWidth="1"/>
    <col min="14858" max="14858" width="9.42578125" style="1" customWidth="1"/>
    <col min="14859" max="14859" width="7" style="1" customWidth="1"/>
    <col min="14860" max="14860" width="9.42578125" style="1" customWidth="1"/>
    <col min="14861" max="14861" width="6" style="1" customWidth="1"/>
    <col min="14862" max="14864" width="10.42578125" style="1" customWidth="1"/>
    <col min="14865" max="15093" width="8" style="1"/>
    <col min="15094" max="15094" width="4.42578125" style="1" customWidth="1"/>
    <col min="15095" max="15095" width="45.42578125" style="1" customWidth="1"/>
    <col min="15096" max="15096" width="7.42578125" style="1" customWidth="1"/>
    <col min="15097" max="15097" width="9.5703125" style="1" customWidth="1"/>
    <col min="15098" max="15098" width="9.28515625" style="1" customWidth="1"/>
    <col min="15099" max="15099" width="8.140625" style="1" customWidth="1"/>
    <col min="15100" max="15100" width="10" style="1" customWidth="1"/>
    <col min="15101" max="15101" width="8" style="1" customWidth="1"/>
    <col min="15102" max="15102" width="8.140625" style="1" customWidth="1"/>
    <col min="15103" max="15103" width="7" style="1" customWidth="1"/>
    <col min="15104" max="15104" width="9.42578125" style="1" customWidth="1"/>
    <col min="15105" max="15105" width="7" style="1" customWidth="1"/>
    <col min="15106" max="15106" width="8.5703125" style="1" customWidth="1"/>
    <col min="15107" max="15110" width="7.5703125" style="1" customWidth="1"/>
    <col min="15111" max="15111" width="8.42578125" style="1" customWidth="1"/>
    <col min="15112" max="15113" width="8.85546875" style="1" customWidth="1"/>
    <col min="15114" max="15114" width="9.42578125" style="1" customWidth="1"/>
    <col min="15115" max="15115" width="7" style="1" customWidth="1"/>
    <col min="15116" max="15116" width="9.42578125" style="1" customWidth="1"/>
    <col min="15117" max="15117" width="6" style="1" customWidth="1"/>
    <col min="15118" max="15120" width="10.42578125" style="1" customWidth="1"/>
    <col min="15121" max="15349" width="8" style="1"/>
    <col min="15350" max="15350" width="4.42578125" style="1" customWidth="1"/>
    <col min="15351" max="15351" width="45.42578125" style="1" customWidth="1"/>
    <col min="15352" max="15352" width="7.42578125" style="1" customWidth="1"/>
    <col min="15353" max="15353" width="9.5703125" style="1" customWidth="1"/>
    <col min="15354" max="15354" width="9.28515625" style="1" customWidth="1"/>
    <col min="15355" max="15355" width="8.140625" style="1" customWidth="1"/>
    <col min="15356" max="15356" width="10" style="1" customWidth="1"/>
    <col min="15357" max="15357" width="8" style="1" customWidth="1"/>
    <col min="15358" max="15358" width="8.140625" style="1" customWidth="1"/>
    <col min="15359" max="15359" width="7" style="1" customWidth="1"/>
    <col min="15360" max="15360" width="9.42578125" style="1" customWidth="1"/>
    <col min="15361" max="15361" width="7" style="1" customWidth="1"/>
    <col min="15362" max="15362" width="8.5703125" style="1" customWidth="1"/>
    <col min="15363" max="15366" width="7.5703125" style="1" customWidth="1"/>
    <col min="15367" max="15367" width="8.42578125" style="1" customWidth="1"/>
    <col min="15368" max="15369" width="8.85546875" style="1" customWidth="1"/>
    <col min="15370" max="15370" width="9.42578125" style="1" customWidth="1"/>
    <col min="15371" max="15371" width="7" style="1" customWidth="1"/>
    <col min="15372" max="15372" width="9.42578125" style="1" customWidth="1"/>
    <col min="15373" max="15373" width="6" style="1" customWidth="1"/>
    <col min="15374" max="15376" width="10.42578125" style="1" customWidth="1"/>
    <col min="15377" max="15605" width="8" style="1"/>
    <col min="15606" max="15606" width="4.42578125" style="1" customWidth="1"/>
    <col min="15607" max="15607" width="45.42578125" style="1" customWidth="1"/>
    <col min="15608" max="15608" width="7.42578125" style="1" customWidth="1"/>
    <col min="15609" max="15609" width="9.5703125" style="1" customWidth="1"/>
    <col min="15610" max="15610" width="9.28515625" style="1" customWidth="1"/>
    <col min="15611" max="15611" width="8.140625" style="1" customWidth="1"/>
    <col min="15612" max="15612" width="10" style="1" customWidth="1"/>
    <col min="15613" max="15613" width="8" style="1" customWidth="1"/>
    <col min="15614" max="15614" width="8.140625" style="1" customWidth="1"/>
    <col min="15615" max="15615" width="7" style="1" customWidth="1"/>
    <col min="15616" max="15616" width="9.42578125" style="1" customWidth="1"/>
    <col min="15617" max="15617" width="7" style="1" customWidth="1"/>
    <col min="15618" max="15618" width="8.5703125" style="1" customWidth="1"/>
    <col min="15619" max="15622" width="7.5703125" style="1" customWidth="1"/>
    <col min="15623" max="15623" width="8.42578125" style="1" customWidth="1"/>
    <col min="15624" max="15625" width="8.85546875" style="1" customWidth="1"/>
    <col min="15626" max="15626" width="9.42578125" style="1" customWidth="1"/>
    <col min="15627" max="15627" width="7" style="1" customWidth="1"/>
    <col min="15628" max="15628" width="9.42578125" style="1" customWidth="1"/>
    <col min="15629" max="15629" width="6" style="1" customWidth="1"/>
    <col min="15630" max="15632" width="10.42578125" style="1" customWidth="1"/>
    <col min="15633" max="15861" width="8" style="1"/>
    <col min="15862" max="15862" width="4.42578125" style="1" customWidth="1"/>
    <col min="15863" max="15863" width="45.42578125" style="1" customWidth="1"/>
    <col min="15864" max="15864" width="7.42578125" style="1" customWidth="1"/>
    <col min="15865" max="15865" width="9.5703125" style="1" customWidth="1"/>
    <col min="15866" max="15866" width="9.28515625" style="1" customWidth="1"/>
    <col min="15867" max="15867" width="8.140625" style="1" customWidth="1"/>
    <col min="15868" max="15868" width="10" style="1" customWidth="1"/>
    <col min="15869" max="15869" width="8" style="1" customWidth="1"/>
    <col min="15870" max="15870" width="8.140625" style="1" customWidth="1"/>
    <col min="15871" max="15871" width="7" style="1" customWidth="1"/>
    <col min="15872" max="15872" width="9.42578125" style="1" customWidth="1"/>
    <col min="15873" max="15873" width="7" style="1" customWidth="1"/>
    <col min="15874" max="15874" width="8.5703125" style="1" customWidth="1"/>
    <col min="15875" max="15878" width="7.5703125" style="1" customWidth="1"/>
    <col min="15879" max="15879" width="8.42578125" style="1" customWidth="1"/>
    <col min="15880" max="15881" width="8.85546875" style="1" customWidth="1"/>
    <col min="15882" max="15882" width="9.42578125" style="1" customWidth="1"/>
    <col min="15883" max="15883" width="7" style="1" customWidth="1"/>
    <col min="15884" max="15884" width="9.42578125" style="1" customWidth="1"/>
    <col min="15885" max="15885" width="6" style="1" customWidth="1"/>
    <col min="15886" max="15888" width="10.42578125" style="1" customWidth="1"/>
    <col min="15889" max="16117" width="8" style="1"/>
    <col min="16118" max="16118" width="4.42578125" style="1" customWidth="1"/>
    <col min="16119" max="16119" width="45.42578125" style="1" customWidth="1"/>
    <col min="16120" max="16120" width="7.42578125" style="1" customWidth="1"/>
    <col min="16121" max="16121" width="9.5703125" style="1" customWidth="1"/>
    <col min="16122" max="16122" width="9.28515625" style="1" customWidth="1"/>
    <col min="16123" max="16123" width="8.140625" style="1" customWidth="1"/>
    <col min="16124" max="16124" width="10" style="1" customWidth="1"/>
    <col min="16125" max="16125" width="8" style="1" customWidth="1"/>
    <col min="16126" max="16126" width="8.140625" style="1" customWidth="1"/>
    <col min="16127" max="16127" width="7" style="1" customWidth="1"/>
    <col min="16128" max="16128" width="9.42578125" style="1" customWidth="1"/>
    <col min="16129" max="16129" width="7" style="1" customWidth="1"/>
    <col min="16130" max="16130" width="8.5703125" style="1" customWidth="1"/>
    <col min="16131" max="16134" width="7.5703125" style="1" customWidth="1"/>
    <col min="16135" max="16135" width="8.42578125" style="1" customWidth="1"/>
    <col min="16136" max="16137" width="8.85546875" style="1" customWidth="1"/>
    <col min="16138" max="16138" width="9.42578125" style="1" customWidth="1"/>
    <col min="16139" max="16139" width="7" style="1" customWidth="1"/>
    <col min="16140" max="16140" width="9.42578125" style="1" customWidth="1"/>
    <col min="16141" max="16141" width="6" style="1" customWidth="1"/>
    <col min="16142" max="16144" width="10.42578125" style="1" customWidth="1"/>
    <col min="16145" max="16384" width="8" style="1"/>
  </cols>
  <sheetData>
    <row r="1" spans="1:16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6" ht="49.5" customHeigh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6" ht="24.75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6" x14ac:dyDescent="0.25">
      <c r="A4" s="33" t="s">
        <v>19</v>
      </c>
      <c r="B4" s="33" t="s">
        <v>2</v>
      </c>
      <c r="C4" s="43" t="s">
        <v>23</v>
      </c>
      <c r="D4" s="35" t="s">
        <v>3</v>
      </c>
      <c r="E4" s="36"/>
      <c r="F4" s="37"/>
      <c r="G4" s="41" t="s">
        <v>20</v>
      </c>
      <c r="H4" s="42"/>
      <c r="I4" s="42"/>
      <c r="J4" s="42"/>
      <c r="K4" s="42"/>
      <c r="L4" s="42"/>
      <c r="M4" s="27" t="s">
        <v>6</v>
      </c>
    </row>
    <row r="5" spans="1:16" ht="15.75" customHeight="1" x14ac:dyDescent="0.25">
      <c r="A5" s="34"/>
      <c r="B5" s="34"/>
      <c r="C5" s="44"/>
      <c r="D5" s="38"/>
      <c r="E5" s="39"/>
      <c r="F5" s="40"/>
      <c r="G5" s="31" t="s">
        <v>4</v>
      </c>
      <c r="H5" s="31"/>
      <c r="I5" s="31"/>
      <c r="J5" s="31" t="s">
        <v>5</v>
      </c>
      <c r="K5" s="31"/>
      <c r="L5" s="32"/>
      <c r="M5" s="27"/>
    </row>
    <row r="6" spans="1:16" ht="31.5" x14ac:dyDescent="0.25">
      <c r="A6" s="34"/>
      <c r="B6" s="34"/>
      <c r="C6" s="45"/>
      <c r="D6" s="20" t="s">
        <v>7</v>
      </c>
      <c r="E6" s="19" t="s">
        <v>8</v>
      </c>
      <c r="F6" s="19" t="s">
        <v>9</v>
      </c>
      <c r="G6" s="20" t="s">
        <v>7</v>
      </c>
      <c r="H6" s="19" t="s">
        <v>8</v>
      </c>
      <c r="I6" s="19" t="s">
        <v>9</v>
      </c>
      <c r="J6" s="20" t="s">
        <v>7</v>
      </c>
      <c r="K6" s="19" t="s">
        <v>8</v>
      </c>
      <c r="L6" s="21" t="s">
        <v>9</v>
      </c>
      <c r="M6" s="27"/>
    </row>
    <row r="7" spans="1:16" s="26" customFormat="1" ht="12.75" x14ac:dyDescent="0.25">
      <c r="A7" s="22" t="s">
        <v>10</v>
      </c>
      <c r="B7" s="22" t="s">
        <v>11</v>
      </c>
      <c r="C7" s="22"/>
      <c r="D7" s="23" t="s">
        <v>12</v>
      </c>
      <c r="E7" s="24">
        <v>2</v>
      </c>
      <c r="F7" s="24">
        <v>3</v>
      </c>
      <c r="G7" s="24" t="s">
        <v>13</v>
      </c>
      <c r="H7" s="24">
        <v>5</v>
      </c>
      <c r="I7" s="24">
        <v>6</v>
      </c>
      <c r="J7" s="24" t="s">
        <v>14</v>
      </c>
      <c r="K7" s="24">
        <v>8</v>
      </c>
      <c r="L7" s="24">
        <v>9</v>
      </c>
      <c r="M7" s="24">
        <v>10</v>
      </c>
      <c r="N7" s="25"/>
      <c r="O7" s="25"/>
      <c r="P7" s="25"/>
    </row>
    <row r="8" spans="1:16" s="2" customFormat="1" ht="70.5" customHeight="1" x14ac:dyDescent="0.25">
      <c r="A8" s="10" t="s">
        <v>22</v>
      </c>
      <c r="B8" s="11" t="s">
        <v>16</v>
      </c>
      <c r="C8" s="11"/>
      <c r="D8" s="12">
        <f t="shared" ref="D8:L8" si="0">SUM(D9:D11)</f>
        <v>161</v>
      </c>
      <c r="E8" s="12">
        <f t="shared" si="0"/>
        <v>161</v>
      </c>
      <c r="F8" s="12">
        <f t="shared" si="0"/>
        <v>0</v>
      </c>
      <c r="G8" s="12">
        <f t="shared" si="0"/>
        <v>161</v>
      </c>
      <c r="H8" s="12">
        <f t="shared" si="0"/>
        <v>161</v>
      </c>
      <c r="I8" s="12">
        <f t="shared" si="0"/>
        <v>0</v>
      </c>
      <c r="J8" s="12">
        <f t="shared" si="0"/>
        <v>0</v>
      </c>
      <c r="K8" s="12">
        <f t="shared" si="0"/>
        <v>0</v>
      </c>
      <c r="L8" s="12">
        <f t="shared" si="0"/>
        <v>0</v>
      </c>
      <c r="M8" s="14"/>
      <c r="N8" s="3"/>
      <c r="O8" s="3"/>
      <c r="P8" s="5"/>
    </row>
    <row r="9" spans="1:16" ht="46.5" customHeight="1" x14ac:dyDescent="0.25">
      <c r="A9" s="15">
        <v>1</v>
      </c>
      <c r="B9" s="16" t="s">
        <v>15</v>
      </c>
      <c r="C9" s="16" t="s">
        <v>24</v>
      </c>
      <c r="D9" s="17">
        <v>52</v>
      </c>
      <c r="E9" s="17">
        <f t="shared" ref="E9:F11" si="1">H9+K9</f>
        <v>52</v>
      </c>
      <c r="F9" s="17">
        <f t="shared" si="1"/>
        <v>0</v>
      </c>
      <c r="G9" s="18">
        <v>52</v>
      </c>
      <c r="H9" s="17">
        <v>52</v>
      </c>
      <c r="I9" s="17"/>
      <c r="J9" s="18">
        <v>0</v>
      </c>
      <c r="K9" s="17"/>
      <c r="L9" s="17"/>
      <c r="M9" s="13"/>
      <c r="N9" s="3"/>
      <c r="O9" s="3"/>
      <c r="P9" s="4"/>
    </row>
    <row r="10" spans="1:16" ht="47.25" customHeight="1" x14ac:dyDescent="0.25">
      <c r="A10" s="15">
        <v>2</v>
      </c>
      <c r="B10" s="16" t="s">
        <v>17</v>
      </c>
      <c r="C10" s="16" t="s">
        <v>26</v>
      </c>
      <c r="D10" s="17">
        <v>84</v>
      </c>
      <c r="E10" s="17">
        <f t="shared" si="1"/>
        <v>84</v>
      </c>
      <c r="F10" s="17">
        <f t="shared" si="1"/>
        <v>0</v>
      </c>
      <c r="G10" s="18">
        <v>84</v>
      </c>
      <c r="H10" s="17">
        <v>84</v>
      </c>
      <c r="I10" s="17"/>
      <c r="J10" s="18">
        <v>0</v>
      </c>
      <c r="K10" s="17"/>
      <c r="L10" s="17"/>
      <c r="M10" s="13"/>
      <c r="N10" s="3"/>
      <c r="O10" s="3"/>
      <c r="P10" s="4"/>
    </row>
    <row r="11" spans="1:16" ht="92.25" customHeight="1" x14ac:dyDescent="0.25">
      <c r="A11" s="15">
        <v>3</v>
      </c>
      <c r="B11" s="16" t="s">
        <v>18</v>
      </c>
      <c r="C11" s="16" t="s">
        <v>24</v>
      </c>
      <c r="D11" s="17">
        <v>25</v>
      </c>
      <c r="E11" s="17">
        <f t="shared" si="1"/>
        <v>25</v>
      </c>
      <c r="F11" s="17">
        <f t="shared" si="1"/>
        <v>0</v>
      </c>
      <c r="G11" s="18">
        <v>25</v>
      </c>
      <c r="H11" s="17">
        <v>25</v>
      </c>
      <c r="I11" s="17"/>
      <c r="J11" s="18">
        <v>0</v>
      </c>
      <c r="K11" s="17"/>
      <c r="L11" s="17"/>
      <c r="M11" s="13"/>
      <c r="N11" s="3"/>
      <c r="O11" s="3"/>
      <c r="P11" s="4"/>
    </row>
    <row r="50" spans="3:3" x14ac:dyDescent="0.25">
      <c r="C50" s="1" t="s">
        <v>25</v>
      </c>
    </row>
  </sheetData>
  <mergeCells count="11">
    <mergeCell ref="M4:M6"/>
    <mergeCell ref="A1:M1"/>
    <mergeCell ref="A2:M2"/>
    <mergeCell ref="A3:M3"/>
    <mergeCell ref="G5:I5"/>
    <mergeCell ref="J5:L5"/>
    <mergeCell ref="A4:A6"/>
    <mergeCell ref="B4:B6"/>
    <mergeCell ref="D4:F5"/>
    <mergeCell ref="G4:L4"/>
    <mergeCell ref="C4:C6"/>
  </mergeCells>
  <printOptions horizontalCentered="1"/>
  <pageMargins left="0.24" right="0.16" top="0.44685039399999998" bottom="0.44685039399999998" header="0.27559055118110198" footer="0.196850393700787"/>
  <pageSetup paperSize="9" scale="95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PL06UBND-PBvề xã mới</vt:lpstr>
      <vt:lpstr>'PL06UBND-PBvề xã mới'!Print_Area</vt:lpstr>
      <vt:lpstr>'PL06UBND-PBvề xã mới'!Print_Titles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Administrator</cp:lastModifiedBy>
  <cp:lastPrinted>2025-11-27T11:06:29Z</cp:lastPrinted>
  <dcterms:created xsi:type="dcterms:W3CDTF">2025-11-10T07:17:31Z</dcterms:created>
  <dcterms:modified xsi:type="dcterms:W3CDTF">2025-11-28T00:09:00Z</dcterms:modified>
</cp:coreProperties>
</file>